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AAE\"/>
    </mc:Choice>
  </mc:AlternateContent>
  <xr:revisionPtr revIDLastSave="0" documentId="13_ncr:1_{BE435474-D6BA-4B06-9C0F-C85857C09F0D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<sst xmlns="http://schemas.openxmlformats.org/spreadsheetml/2006/main" count="63145" uniqueCount="8326">
  <si>
    <t>Test Data Set ID</t>
  </si>
  <si>
    <t>start date</t>
  </si>
  <si>
    <t>end date</t>
  </si>
  <si>
    <t>request_id</t>
  </si>
  <si>
    <t>symbol</t>
  </si>
  <si>
    <t>broker_id</t>
  </si>
  <si>
    <t>b_po</t>
  </si>
  <si>
    <t>s_po</t>
  </si>
  <si>
    <t>account_id</t>
  </si>
  <si>
    <t>account_type</t>
  </si>
  <si>
    <t>rr_code</t>
  </si>
  <si>
    <t>last_name</t>
  </si>
  <si>
    <t>insider_group_searh</t>
  </si>
  <si>
    <t>insdier_fuzzy_match_certainity</t>
  </si>
  <si>
    <t>show_cancelled_trades</t>
  </si>
  <si>
    <t>security_type</t>
  </si>
  <si>
    <t>sandbox_fields</t>
  </si>
  <si>
    <t>AAE_TD_001</t>
  </si>
  <si>
    <t>AAE_TD_004</t>
  </si>
  <si>
    <t>date</t>
  </si>
  <si>
    <t>symbol_recv</t>
  </si>
  <si>
    <t>issue_name</t>
  </si>
  <si>
    <t>option_type</t>
  </si>
  <si>
    <t>event_type</t>
  </si>
  <si>
    <t>market_id</t>
  </si>
  <si>
    <t>po</t>
  </si>
  <si>
    <t>car_broker_id</t>
  </si>
  <si>
    <t>ser_broker_id</t>
  </si>
  <si>
    <t>account_class</t>
  </si>
  <si>
    <t>buy_sell_indicator</t>
  </si>
  <si>
    <t>volume</t>
  </si>
  <si>
    <t>price</t>
  </si>
  <si>
    <t>mailing_address</t>
  </si>
  <si>
    <t>cancel_trade_indicator</t>
  </si>
  <si>
    <t>currency</t>
  </si>
  <si>
    <t>trade_number</t>
  </si>
  <si>
    <t>settlement_terms</t>
  </si>
  <si>
    <t>net_amount</t>
  </si>
  <si>
    <t>solicit_code</t>
  </si>
  <si>
    <t>commission</t>
  </si>
  <si>
    <t>sell_short_short_cover</t>
  </si>
  <si>
    <t>settlement_date</t>
  </si>
  <si>
    <t>jitney_indicator</t>
  </si>
  <si>
    <t>conversion_rate</t>
  </si>
  <si>
    <t>entry_date</t>
  </si>
  <si>
    <t>fill_number</t>
  </si>
  <si>
    <t>introducing_broker_id</t>
  </si>
  <si>
    <t>rr_name</t>
  </si>
  <si>
    <t>birth_date</t>
  </si>
  <si>
    <t>social_insurance_number_enh</t>
  </si>
  <si>
    <t>social_insurance_number</t>
  </si>
  <si>
    <t>home_telephone_number_enh</t>
  </si>
  <si>
    <t>home_telephone_number</t>
  </si>
  <si>
    <t>business_telephone_number_enh</t>
  </si>
  <si>
    <t>business_telephone_number</t>
  </si>
  <si>
    <t>occupation</t>
  </si>
  <si>
    <t>officer_director_member</t>
  </si>
  <si>
    <t>companies_controlled</t>
  </si>
  <si>
    <t>employer_name</t>
  </si>
  <si>
    <t>employer_address</t>
  </si>
  <si>
    <t>spouse_name</t>
  </si>
  <si>
    <t>date_account_opened</t>
  </si>
  <si>
    <t>date_of_last_update</t>
  </si>
  <si>
    <t>discretionary_authorization</t>
  </si>
  <si>
    <t>referral_by</t>
  </si>
  <si>
    <t>insider</t>
  </si>
  <si>
    <t>insider_matched_col</t>
  </si>
  <si>
    <t>significant_shareholder</t>
  </si>
  <si>
    <t>guaranty_guarantor</t>
  </si>
  <si>
    <t>guaranty_guarantor_indicator</t>
  </si>
  <si>
    <t>trailer</t>
  </si>
  <si>
    <t>title1</t>
  </si>
  <si>
    <t>first_name1</t>
  </si>
  <si>
    <t>last_name1</t>
  </si>
  <si>
    <t>title2</t>
  </si>
  <si>
    <t>first_name2</t>
  </si>
  <si>
    <t>last_name2</t>
  </si>
  <si>
    <t>postal_code</t>
  </si>
  <si>
    <t>country</t>
  </si>
  <si>
    <t>prov_state</t>
  </si>
  <si>
    <t>po_box</t>
  </si>
  <si>
    <t>suite</t>
  </si>
  <si>
    <t>street_number</t>
  </si>
  <si>
    <t>street_name</t>
  </si>
  <si>
    <t>filled_unfilled</t>
  </si>
  <si>
    <t>cusip</t>
  </si>
  <si>
    <t>source</t>
  </si>
  <si>
    <t>map_id</t>
  </si>
  <si>
    <t>filename</t>
  </si>
  <si>
    <t>row</t>
  </si>
  <si>
    <t>insider_filename</t>
  </si>
  <si>
    <t>trading_sys_timestamp</t>
  </si>
  <si>
    <t>opening_closing_indicator</t>
  </si>
  <si>
    <t>opposing_broker_id</t>
  </si>
  <si>
    <t>order_number</t>
  </si>
  <si>
    <t>annual_income_code</t>
  </si>
  <si>
    <t>authorized_trader</t>
  </si>
  <si>
    <t>bank</t>
  </si>
  <si>
    <t>branch_location</t>
  </si>
  <si>
    <t>client_short_name</t>
  </si>
  <si>
    <t>confirm_duplications_to</t>
  </si>
  <si>
    <t>education_code</t>
  </si>
  <si>
    <t>end_date</t>
  </si>
  <si>
    <t>hold_mail_indicator</t>
  </si>
  <si>
    <t>inv_experience</t>
  </si>
  <si>
    <t>inv_knowledge</t>
  </si>
  <si>
    <t>inv_obj_percent_growth</t>
  </si>
  <si>
    <t>inv_obj_percent_income</t>
  </si>
  <si>
    <t>inv_obj_percent_risk</t>
  </si>
  <si>
    <t>inv_obj_percent_security</t>
  </si>
  <si>
    <t>net_worth</t>
  </si>
  <si>
    <t>residence_street_name</t>
  </si>
  <si>
    <t>residence_city</t>
  </si>
  <si>
    <t>residence_prov_state</t>
  </si>
  <si>
    <t>residence_postal_code</t>
  </si>
  <si>
    <t>residence_iso_country_code_enh</t>
  </si>
  <si>
    <t>residence_iso_country_code</t>
  </si>
  <si>
    <t>isin</t>
  </si>
  <si>
    <t>maturity_expiry_date_delivery_date</t>
  </si>
  <si>
    <t>map_ingest_time</t>
  </si>
  <si>
    <t>cancel_group_id</t>
  </si>
  <si>
    <t>city</t>
  </si>
  <si>
    <t>strike_price</t>
  </si>
  <si>
    <t>oms_number</t>
  </si>
  <si>
    <t>oms_timestamp</t>
  </si>
  <si>
    <t>on_stop_order</t>
  </si>
  <si>
    <t>order_duration</t>
  </si>
  <si>
    <t>special_order_type</t>
  </si>
  <si>
    <t>order_concurrency</t>
  </si>
  <si>
    <t>Mmap_id</t>
  </si>
  <si>
    <t>Mmatched</t>
  </si>
  <si>
    <t>Miteration</t>
  </si>
  <si>
    <t>grp_highlight</t>
  </si>
  <si>
    <t>grp_id</t>
  </si>
  <si>
    <t>insider_fuzzy_match_certainty</t>
  </si>
  <si>
    <t>event_id</t>
  </si>
  <si>
    <t>beneficial_owner</t>
  </si>
  <si>
    <t>color</t>
  </si>
  <si>
    <t>LSPD PUT</t>
  </si>
  <si>
    <t>EXPIRED</t>
  </si>
  <si>
    <t>PUT 100 LSPD 05/15/20 15 *</t>
  </si>
  <si>
    <t>C</t>
  </si>
  <si>
    <t>Trade</t>
  </si>
  <si>
    <t>OTC</t>
  </si>
  <si>
    <t>ODBR</t>
  </si>
  <si>
    <t>01005917</t>
  </si>
  <si>
    <t>T</t>
  </si>
  <si>
    <t>CASH</t>
  </si>
  <si>
    <t>B</t>
  </si>
  <si>
    <t>CDN DERIVATIVES CLEARING CORP 130 KING ST WEST              5TH FLOOR                     PO BOX 450                    TORONTO ON  M5X 1J2                                         C/O JEFF PANNELL, ACCT DEPT</t>
  </si>
  <si>
    <t>N</t>
  </si>
  <si>
    <t>CAN</t>
  </si>
  <si>
    <t>26715</t>
  </si>
  <si>
    <t xml:space="preserve">  </t>
  </si>
  <si>
    <t>BE</t>
  </si>
  <si>
    <t>J PANNELL</t>
  </si>
  <si>
    <t>ORDER#   1943</t>
  </si>
  <si>
    <t>CDN DERIVATIVES CLEARING CORP</t>
  </si>
  <si>
    <t>M5X 1J2</t>
  </si>
  <si>
    <t>CANADA</t>
  </si>
  <si>
    <t>ON</t>
  </si>
  <si>
    <t>450</t>
  </si>
  <si>
    <t>FLOOR 5TH</t>
  </si>
  <si>
    <t>130</t>
  </si>
  <si>
    <t>KING ST WEST C/O JEFF PANNELL ACCT DEPT</t>
  </si>
  <si>
    <t>OPH002023</t>
  </si>
  <si>
    <t>DSL</t>
  </si>
  <si>
    <t>676477766575320822</t>
  </si>
  <si>
    <t>LSPD_DSL_20210521140908259.se1</t>
  </si>
  <si>
    <t>LSPD_DSL_20210521140908259</t>
  </si>
  <si>
    <t>2020-03-03 19:00:00.000000000</t>
  </si>
  <si>
    <t>1943</t>
  </si>
  <si>
    <t>HO</t>
  </si>
  <si>
    <t>CDCC OPTIONS</t>
  </si>
  <si>
    <t>TORONTO</t>
  </si>
  <si>
    <t>M5X1J2</t>
  </si>
  <si>
    <t>CA</t>
  </si>
  <si>
    <t>2021-06-08 06:29:46.025899000</t>
  </si>
  <si>
    <t>LSPD_PUT 2020.03.04 ODBR 01005917 676477766575320822</t>
  </si>
  <si>
    <t xml:space="preserve"> CDN DERIVATIVES CLEARING CORP</t>
  </si>
  <si>
    <t>B,Trade</t>
  </si>
  <si>
    <t>CCO</t>
  </si>
  <si>
    <t>CAMECO CORP</t>
  </si>
  <si>
    <t>0</t>
  </si>
  <si>
    <t>TU</t>
  </si>
  <si>
    <t>TDSI</t>
  </si>
  <si>
    <t>0220100</t>
  </si>
  <si>
    <t>A</t>
  </si>
  <si>
    <t>DAP</t>
  </si>
  <si>
    <t>PIA CENTRALLY MANAGED           ;ATTN: TRACEY RANDELL            ;77 BLOOR ST W, 10TH FLOOR       ;PO BOX 5999 STN F               ;TORONTO ON  M4Y 2T1             ;</t>
  </si>
  <si>
    <t>7633</t>
  </si>
  <si>
    <t>U</t>
  </si>
  <si>
    <t>RMMG</t>
  </si>
  <si>
    <t>CONTRACTS</t>
  </si>
  <si>
    <t>UNSOLICITED                     TRD ON MULT MKT-DETAIL ON REQU  AVERAGE PRICE</t>
  </si>
  <si>
    <t>PIA CENTRALLY</t>
  </si>
  <si>
    <t>MANAGED</t>
  </si>
  <si>
    <t>TRACEY</t>
  </si>
  <si>
    <t>RANDELL</t>
  </si>
  <si>
    <t>M4Y 2T1</t>
  </si>
  <si>
    <t>5999</t>
  </si>
  <si>
    <t>FLOOR 10TH</t>
  </si>
  <si>
    <t>77</t>
  </si>
  <si>
    <t>BLOOR ST W STN F</t>
  </si>
  <si>
    <t>13321L108</t>
  </si>
  <si>
    <t>ISM</t>
  </si>
  <si>
    <t>723149485245149164</t>
  </si>
  <si>
    <t>CCO_ISM_20221129160545764.SE1</t>
  </si>
  <si>
    <t>CCO_ISM_20221129160545764</t>
  </si>
  <si>
    <t>PIA CENTRALLY MA</t>
  </si>
  <si>
    <t>2022-11-30 08:52:22.728962000</t>
  </si>
  <si>
    <t>CCO 2020.03.04 TDSI 0220100 723149485245149164</t>
  </si>
  <si>
    <t>PIA CENTRALLY MANAGED;TRACEY RANDELL</t>
  </si>
  <si>
    <t>S</t>
  </si>
  <si>
    <t>8223</t>
  </si>
  <si>
    <t>723149485245149165</t>
  </si>
  <si>
    <t>CCO 2020.03.04 TDSI 0220100 723149485245149165</t>
  </si>
  <si>
    <t>S,Trade</t>
  </si>
  <si>
    <t>9023</t>
  </si>
  <si>
    <t>723149485245149167</t>
  </si>
  <si>
    <t>CCO 2020.03.04 TDSI 0220100 723149485245149167</t>
  </si>
  <si>
    <t>9022</t>
  </si>
  <si>
    <t>723149485245149166</t>
  </si>
  <si>
    <t>CCO 2020.03.04 TDSI 0220100 723149485245149166</t>
  </si>
  <si>
    <t>FR</t>
  </si>
  <si>
    <t>FIRST MAJESTIC SILVER CRP</t>
  </si>
  <si>
    <t>NY</t>
  </si>
  <si>
    <t>DJDN</t>
  </si>
  <si>
    <t>0228AD8</t>
  </si>
  <si>
    <t>PERSHING LLC                    ;1B8000049                       ;1 PERSHING PLAZA                ;JERSEY CITY NJ  07399 USA       ;</t>
  </si>
  <si>
    <t>US</t>
  </si>
  <si>
    <t>0393</t>
  </si>
  <si>
    <t>XY04</t>
  </si>
  <si>
    <t>REGLEMENT</t>
  </si>
  <si>
    <t>PERSHING LLC 1B8000049</t>
  </si>
  <si>
    <t>07399</t>
  </si>
  <si>
    <t>USA</t>
  </si>
  <si>
    <t>NJ</t>
  </si>
  <si>
    <t>1B8000049</t>
  </si>
  <si>
    <t>1 PLAZA</t>
  </si>
  <si>
    <t>32076V103</t>
  </si>
  <si>
    <t>723063670985437593</t>
  </si>
  <si>
    <t>FR_ISM_20221129085403424.SE1</t>
  </si>
  <si>
    <t>FR_ISM_20221129085403424</t>
  </si>
  <si>
    <t>PERSHING NSCC</t>
  </si>
  <si>
    <t>2022-11-29 09:02:31.722636000</t>
  </si>
  <si>
    <t>JERSEY CITY</t>
  </si>
  <si>
    <t>FR 2020.03.04 DJDN 0228AD8 723063670985437593</t>
  </si>
  <si>
    <t xml:space="preserve"> PERSHING LLC 1B8000049</t>
  </si>
  <si>
    <t>LSPD</t>
  </si>
  <si>
    <t>LIGHTSPEED POS INC SUB VTG</t>
  </si>
  <si>
    <t>CDN</t>
  </si>
  <si>
    <t>PACI</t>
  </si>
  <si>
    <t>02409134</t>
  </si>
  <si>
    <t xml:space="preserve">MR FRANCESCO MARI             21-5 CHURCH ST                CHATSWOOD 2067  NSW           AUSTRALIA                                                                                 </t>
  </si>
  <si>
    <t>48057</t>
  </si>
  <si>
    <t>543</t>
  </si>
  <si>
    <t>P ROSENBERGER</t>
  </si>
  <si>
    <t>116-102-9412 EXT:4979</t>
  </si>
  <si>
    <t>HELEN MARI</t>
  </si>
  <si>
    <t>UNSOLICITED ORDERMAY HAVE BEEN: TRADED ON MULT.MKTS+AVG PRICE,DETAILS ON REQ.ORDER#  14566</t>
  </si>
  <si>
    <t>MR</t>
  </si>
  <si>
    <t>FRANCESCO</t>
  </si>
  <si>
    <t>MARI</t>
  </si>
  <si>
    <t>2067</t>
  </si>
  <si>
    <t>AUSTRALIA</t>
  </si>
  <si>
    <t>21-5</t>
  </si>
  <si>
    <t>CHURCH ST CHATSWOOD NSW</t>
  </si>
  <si>
    <t>53227R106</t>
  </si>
  <si>
    <t>676477766575329994</t>
  </si>
  <si>
    <t>14566</t>
  </si>
  <si>
    <t>VA</t>
  </si>
  <si>
    <t>MARI FRANCES ***</t>
  </si>
  <si>
    <t>AU</t>
  </si>
  <si>
    <t>AUS</t>
  </si>
  <si>
    <t>LSPD 2020.03.04 PACI 02409134 676477766575329994</t>
  </si>
  <si>
    <t>FRANCESCO MARI</t>
  </si>
  <si>
    <t>02569465</t>
  </si>
  <si>
    <t>OPTION</t>
  </si>
  <si>
    <t xml:space="preserve">MR ROBERT ALLAN SLAUGHTER AND/ORMRS SHARON SLAUGHTER          1368 MADRONA DR               NANOOSE BAY BC  V9P 9C9                                                                   </t>
  </si>
  <si>
    <t>85702</t>
  </si>
  <si>
    <t>SS</t>
  </si>
  <si>
    <t>285</t>
  </si>
  <si>
    <t>BRIAN PARKER</t>
  </si>
  <si>
    <t>704089176</t>
  </si>
  <si>
    <t>604-468-7322</t>
  </si>
  <si>
    <t>604-468-7322 EXT:None</t>
  </si>
  <si>
    <t>02725783</t>
  </si>
  <si>
    <t>TRADE EXECUTED ON TSXSHORT SALEUNSOLICITED ORDERFEES &amp; CHARGES DISC. W. CLIENT</t>
  </si>
  <si>
    <t>ROBERT ALLAN SLAUGHTER</t>
  </si>
  <si>
    <t>AND/</t>
  </si>
  <si>
    <t>ORMRS SHARON</t>
  </si>
  <si>
    <t>SLAUGHTER</t>
  </si>
  <si>
    <t>V9P 9C9</t>
  </si>
  <si>
    <t>BC</t>
  </si>
  <si>
    <t>1368</t>
  </si>
  <si>
    <t>MADRONA DR</t>
  </si>
  <si>
    <t>676477766575330004</t>
  </si>
  <si>
    <t>SLAUGHTER R&amp;S#9?</t>
  </si>
  <si>
    <t>MADRONA</t>
  </si>
  <si>
    <t>NANOOSE BAY</t>
  </si>
  <si>
    <t>V9P9C9</t>
  </si>
  <si>
    <t>LSPD 2020.03.04 PACI 02569465 676477766575330004</t>
  </si>
  <si>
    <t>ROBERT ALLAN SLAUGHTER AND/;ORMRS SHARON SLAUGHTER</t>
  </si>
  <si>
    <t>TSE</t>
  </si>
  <si>
    <t>LEED</t>
  </si>
  <si>
    <t>0390059S</t>
  </si>
  <si>
    <t xml:space="preserve">MR REGINALD VAN DRECHT        378 KINGS COLLEGE RD          FREDERICTON NB  E3B 2G1                                                                                                 </t>
  </si>
  <si>
    <t>39630</t>
  </si>
  <si>
    <t>LJMM</t>
  </si>
  <si>
    <t>MARK MACFADZEN</t>
  </si>
  <si>
    <t>618048425</t>
  </si>
  <si>
    <t>506-454-6458</t>
  </si>
  <si>
    <t>506-454-6458 EXT:None</t>
  </si>
  <si>
    <t>SHEILA MCPARLAND</t>
  </si>
  <si>
    <t>ORDER#   6531</t>
  </si>
  <si>
    <t>REGINALD VAN</t>
  </si>
  <si>
    <t>DRECHT</t>
  </si>
  <si>
    <t>E3B 2G1</t>
  </si>
  <si>
    <t>NB</t>
  </si>
  <si>
    <t>378</t>
  </si>
  <si>
    <t>KINGS COLLEGE RD</t>
  </si>
  <si>
    <t>676477766575329547</t>
  </si>
  <si>
    <t>6531</t>
  </si>
  <si>
    <t>RBC -00934</t>
  </si>
  <si>
    <t>FD</t>
  </si>
  <si>
    <t>VAN DRECHT R</t>
  </si>
  <si>
    <t>KINGS COLLEGE</t>
  </si>
  <si>
    <t>FREDERICTON</t>
  </si>
  <si>
    <t>E3B2G1</t>
  </si>
  <si>
    <t>LSPD 2020.03.04 LEED 0390059S 676477766575329547</t>
  </si>
  <si>
    <t>REGINALD VAN DRECHT</t>
  </si>
  <si>
    <t>VII</t>
  </si>
  <si>
    <t>SEVEN GENERATIONS ENGY-A</t>
  </si>
  <si>
    <t>4</t>
  </si>
  <si>
    <t>H</t>
  </si>
  <si>
    <t>04HH35E</t>
  </si>
  <si>
    <t>MARGIN</t>
  </si>
  <si>
    <t>MR. KAMALDIP S JEERH            ;523 31 AVE NE                   ;CALGARY AB  T2E 6N8             ;</t>
  </si>
  <si>
    <t>3859</t>
  </si>
  <si>
    <t>RMP1</t>
  </si>
  <si>
    <t>PA PLATINUM</t>
  </si>
  <si>
    <t>637093873</t>
  </si>
  <si>
    <t>403-560-2711</t>
  </si>
  <si>
    <t>403-560-2711B</t>
  </si>
  <si>
    <t>403-590-0901</t>
  </si>
  <si>
    <t>403-590-0901R</t>
  </si>
  <si>
    <t>ENERGY ANA</t>
  </si>
  <si>
    <t>TRANSCANADA</t>
  </si>
  <si>
    <t>YQ-221044</t>
  </si>
  <si>
    <t>KAMALDIP S</t>
  </si>
  <si>
    <t>JEERH</t>
  </si>
  <si>
    <t>T2E 6N8</t>
  </si>
  <si>
    <t>AB</t>
  </si>
  <si>
    <t>523</t>
  </si>
  <si>
    <t>31 AVE NE</t>
  </si>
  <si>
    <t>81783Q105</t>
  </si>
  <si>
    <t>702408320590370630</t>
  </si>
  <si>
    <t>VII_ISM_20210617142656663.SE1.2021.06.17T223641.056</t>
  </si>
  <si>
    <t>1267 HANSEB</t>
  </si>
  <si>
    <t>JEERH KAMALDIP</t>
  </si>
  <si>
    <t>2022-04-04 09:49:11.346879000</t>
  </si>
  <si>
    <t>CALGARY</t>
  </si>
  <si>
    <t>VII 2020.03.04 TDSI 04HH35E 702408320590370630</t>
  </si>
  <si>
    <t>KAMALDIP S JEERH</t>
  </si>
  <si>
    <t>702408562658283630</t>
  </si>
  <si>
    <t>VII 2020.03.04 TDSI 04HH35E 702408562658283630</t>
  </si>
  <si>
    <t>702408825009066630</t>
  </si>
  <si>
    <t>VII 2020.03.04 TDSI 04HH35E 702408825009066630</t>
  </si>
  <si>
    <t>702409726137498630</t>
  </si>
  <si>
    <t>VII 2020.03.04 TDSI 04HH35E 702409726137498630</t>
  </si>
  <si>
    <t>3858</t>
  </si>
  <si>
    <t>702408320590384854</t>
  </si>
  <si>
    <t>VII 2020.03.04 TDSI 04HH35E 702408320590384854</t>
  </si>
  <si>
    <t>702408562658297854</t>
  </si>
  <si>
    <t>VII 2020.03.04 TDSI 04HH35E 702408562658297854</t>
  </si>
  <si>
    <t>702408825009080854</t>
  </si>
  <si>
    <t>VII 2020.03.04 TDSI 04HH35E 702408825009080854</t>
  </si>
  <si>
    <t>702409726137512854</t>
  </si>
  <si>
    <t>VII 2020.03.04 TDSI 04HH35E 702409726137512854</t>
  </si>
  <si>
    <t>053JJ8J</t>
  </si>
  <si>
    <t>RRSP</t>
  </si>
  <si>
    <t>MR. SATINDER SINGH              ;12040 68 AVE UNIT 185           ;SURREY BC  V3W 1P5              ;</t>
  </si>
  <si>
    <t>5545</t>
  </si>
  <si>
    <t>RM00</t>
  </si>
  <si>
    <t>BLAN</t>
  </si>
  <si>
    <t>753831601</t>
  </si>
  <si>
    <t>604-533-4105</t>
  </si>
  <si>
    <t>604-533-4105B</t>
  </si>
  <si>
    <t>604-401-9835</t>
  </si>
  <si>
    <t>604-401-9835R</t>
  </si>
  <si>
    <t>BAKER</t>
  </si>
  <si>
    <t>COBBS BREAD</t>
  </si>
  <si>
    <t>8888948</t>
  </si>
  <si>
    <t>VT-224519</t>
  </si>
  <si>
    <t>SATINDER</t>
  </si>
  <si>
    <t>SINGH</t>
  </si>
  <si>
    <t>V3W 1P5</t>
  </si>
  <si>
    <t>UNIT 185</t>
  </si>
  <si>
    <t>12040</t>
  </si>
  <si>
    <t>68 AVE</t>
  </si>
  <si>
    <t>723063670985434151</t>
  </si>
  <si>
    <t>9278 CHEM3</t>
  </si>
  <si>
    <t>SINGH SATINDER</t>
  </si>
  <si>
    <t>SURREY</t>
  </si>
  <si>
    <t>FR 2020.03.04 TDSI 053JJ8J 723063670985434151</t>
  </si>
  <si>
    <t>SATINDER SINGH</t>
  </si>
  <si>
    <t>3011</t>
  </si>
  <si>
    <t>VH-223758</t>
  </si>
  <si>
    <t>723063670985434152</t>
  </si>
  <si>
    <t>FR 2020.03.04 TDSI 053JJ8J 723063670985434152</t>
  </si>
  <si>
    <t>FMSL</t>
  </si>
  <si>
    <t>05HC50A</t>
  </si>
  <si>
    <t>MR. DOUGLAS HAYES               ;113 TYLER ST                    ;AURORA ON  L4G 2N4              ;</t>
  </si>
  <si>
    <t>8301</t>
  </si>
  <si>
    <t>7NG5</t>
  </si>
  <si>
    <t>FORD STEPHEN</t>
  </si>
  <si>
    <t>461287047</t>
  </si>
  <si>
    <t>416-898-0966</t>
  </si>
  <si>
    <t>4168980966</t>
  </si>
  <si>
    <t>UNITED SPORTS BRANDS</t>
  </si>
  <si>
    <t>DARCY HAYES</t>
  </si>
  <si>
    <t>SOL.</t>
  </si>
  <si>
    <t>DOUGLAS</t>
  </si>
  <si>
    <t>HAYES</t>
  </si>
  <si>
    <t>L4G 2N4</t>
  </si>
  <si>
    <t>113</t>
  </si>
  <si>
    <t>TYLER ST</t>
  </si>
  <si>
    <t>723063670985414715</t>
  </si>
  <si>
    <t>HAYES DOUGLAS</t>
  </si>
  <si>
    <t>AURORA</t>
  </si>
  <si>
    <t>FR 2020.03.04 FMSL 05HC50A 723063670985414715</t>
  </si>
  <si>
    <t>DOUGLAS HAYES</t>
  </si>
  <si>
    <t>066BX2J</t>
  </si>
  <si>
    <t>MR. MD MOAZZEM H BHUIYAN        ;230 OAK ST UNIT 2211            ;TORONTO ON  M5A 2E2             ;</t>
  </si>
  <si>
    <t>5415</t>
  </si>
  <si>
    <t>564299006</t>
  </si>
  <si>
    <t>647-702-7434</t>
  </si>
  <si>
    <t>647 702-7434B</t>
  </si>
  <si>
    <t>416-861-9136</t>
  </si>
  <si>
    <t>416-861-9136R</t>
  </si>
  <si>
    <t>SECURITY G</t>
  </si>
  <si>
    <t>PRIMARY RESPONSE INC</t>
  </si>
  <si>
    <t>QR-223374</t>
  </si>
  <si>
    <t>MD MOAZZEM H</t>
  </si>
  <si>
    <t>BHUIYAN</t>
  </si>
  <si>
    <t>M5A 2E2</t>
  </si>
  <si>
    <t>UNIT 2211</t>
  </si>
  <si>
    <t>230</t>
  </si>
  <si>
    <t>OAK ST</t>
  </si>
  <si>
    <t>723063670985436026</t>
  </si>
  <si>
    <t>1223 BALICM2</t>
  </si>
  <si>
    <t>BHUIYAN MD MOAZZ</t>
  </si>
  <si>
    <t>FR 2020.03.04 TDSI 066BX2J 723063670985436026</t>
  </si>
  <si>
    <t>MD MOAZZEM H BHUIYAN</t>
  </si>
  <si>
    <t>5416</t>
  </si>
  <si>
    <t>723063670985436027</t>
  </si>
  <si>
    <t>FR 2020.03.04 TDSI 066BX2J 723063670985436027</t>
  </si>
  <si>
    <t>2</t>
  </si>
  <si>
    <t>06B1L4T</t>
  </si>
  <si>
    <t>MR. ROBERT ALAN HUSSEY          ;1102 CAMERON AVE UNIT 128       ;KELOWNA BC  V1Y 0B2             ;</t>
  </si>
  <si>
    <t>1328</t>
  </si>
  <si>
    <t>9B</t>
  </si>
  <si>
    <t>433775772</t>
  </si>
  <si>
    <t>250-470-8967</t>
  </si>
  <si>
    <t>250-470-8967B</t>
  </si>
  <si>
    <t>RUTH ELAINE HUSSEY</t>
  </si>
  <si>
    <t>QY-220706</t>
  </si>
  <si>
    <t>ROBERT ALAN</t>
  </si>
  <si>
    <t>HUSSEY</t>
  </si>
  <si>
    <t>V1Y 0B2</t>
  </si>
  <si>
    <t>UNIT 128</t>
  </si>
  <si>
    <t>1102</t>
  </si>
  <si>
    <t>CAMERON AVE</t>
  </si>
  <si>
    <t>723063670985434667</t>
  </si>
  <si>
    <t>4632 GOBEIM2</t>
  </si>
  <si>
    <t>HUSSEY ROBERT</t>
  </si>
  <si>
    <t>KELOWNA</t>
  </si>
  <si>
    <t>FR 2020.03.04 TDSI 06B1L4T 723063670985434667</t>
  </si>
  <si>
    <t>ROBERT ALAN HUSSEY</t>
  </si>
  <si>
    <t>0802</t>
  </si>
  <si>
    <t>EI-220955</t>
  </si>
  <si>
    <t>723063670985434670</t>
  </si>
  <si>
    <t>FR 2020.03.04 TDSI 06B1L4T 723063670985434670</t>
  </si>
  <si>
    <t>4369</t>
  </si>
  <si>
    <t>XE-220520</t>
  </si>
  <si>
    <t>723063670985434668</t>
  </si>
  <si>
    <t>FR 2020.03.04 TDSI 06B1L4T 723063670985434668</t>
  </si>
  <si>
    <t>5542</t>
  </si>
  <si>
    <t>PD-223812</t>
  </si>
  <si>
    <t>723063670985434665</t>
  </si>
  <si>
    <t>FR 2020.03.04 TDSI 06B1L4T 723063670985434665</t>
  </si>
  <si>
    <t>I</t>
  </si>
  <si>
    <t>0803</t>
  </si>
  <si>
    <t>723063670985434674</t>
  </si>
  <si>
    <t>FR 2020.03.04 TDSI 06B1L4T 723063670985434674</t>
  </si>
  <si>
    <t>4370</t>
  </si>
  <si>
    <t>723063670985434671</t>
  </si>
  <si>
    <t>FR 2020.03.04 TDSI 06B1L4T 723063670985434671</t>
  </si>
  <si>
    <t>1329</t>
  </si>
  <si>
    <t>723063670985434676</t>
  </si>
  <si>
    <t>FR 2020.03.04 TDSI 06B1L4T 723063670985434676</t>
  </si>
  <si>
    <t>0801</t>
  </si>
  <si>
    <t>723063670985434680</t>
  </si>
  <si>
    <t>FR 2020.03.04 TDSI 06B1L4T 723063670985434680</t>
  </si>
  <si>
    <t>4368</t>
  </si>
  <si>
    <t>723063670985434678</t>
  </si>
  <si>
    <t>FR 2020.03.04 TDSI 06B1L4T 723063670985434678</t>
  </si>
  <si>
    <t>4026</t>
  </si>
  <si>
    <t>LK-220489</t>
  </si>
  <si>
    <t>723063670985434666</t>
  </si>
  <si>
    <t>FR 2020.03.04 TDSI 06B1L4T 723063670985434666</t>
  </si>
  <si>
    <t>6544</t>
  </si>
  <si>
    <t>OI-220944</t>
  </si>
  <si>
    <t>723063670985434669</t>
  </si>
  <si>
    <t>FR 2020.03.04 TDSI 06B1L4T 723063670985434669</t>
  </si>
  <si>
    <t>6542</t>
  </si>
  <si>
    <t>723063670985434673</t>
  </si>
  <si>
    <t>FR 2020.03.04 TDSI 06B1L4T 723063670985434673</t>
  </si>
  <si>
    <t>4025</t>
  </si>
  <si>
    <t>723063670985434675</t>
  </si>
  <si>
    <t>FR 2020.03.04 TDSI 06B1L4T 723063670985434675</t>
  </si>
  <si>
    <t>6543</t>
  </si>
  <si>
    <t>723063670985434679</t>
  </si>
  <si>
    <t>FR 2020.03.04 TDSI 06B1L4T 723063670985434679</t>
  </si>
  <si>
    <t>0661</t>
  </si>
  <si>
    <t>SN-224370</t>
  </si>
  <si>
    <t>723063670985434677</t>
  </si>
  <si>
    <t>FR 2020.03.04 TDSI 06B1L4T 723063670985434677</t>
  </si>
  <si>
    <t>076XH3E</t>
  </si>
  <si>
    <t>MR. PETER H MEYER               ;239 LAKESHORE DR                ;BOBCAYGEON ON K0M 1A0           ;</t>
  </si>
  <si>
    <t>5266</t>
  </si>
  <si>
    <t>400146296</t>
  </si>
  <si>
    <t>705-738-3852</t>
  </si>
  <si>
    <t>705-738-3852R</t>
  </si>
  <si>
    <t>RETIRED</t>
  </si>
  <si>
    <t>RA-219425</t>
  </si>
  <si>
    <t>PETER H</t>
  </si>
  <si>
    <t>MEYER</t>
  </si>
  <si>
    <t>K0M 1A0</t>
  </si>
  <si>
    <t>239</t>
  </si>
  <si>
    <t>LAKESHORE DR</t>
  </si>
  <si>
    <t>723149485245151718</t>
  </si>
  <si>
    <t>3143 BARCLB2</t>
  </si>
  <si>
    <t>MEYER PETER H</t>
  </si>
  <si>
    <t>BOBCAYGEON</t>
  </si>
  <si>
    <t>CCO 2020.03.04 TDSI 076XH3E 723149485245151718</t>
  </si>
  <si>
    <t>PETER H MEYER</t>
  </si>
  <si>
    <t>5264</t>
  </si>
  <si>
    <t>723149485245151720</t>
  </si>
  <si>
    <t>CCO 2020.03.04 TDSI 076XH3E 723149485245151720</t>
  </si>
  <si>
    <t>5265</t>
  </si>
  <si>
    <t>723149485245151721</t>
  </si>
  <si>
    <t>CCO 2020.03.04 TDSI 076XH3E 723149485245151721</t>
  </si>
  <si>
    <t>W</t>
  </si>
  <si>
    <t>5263</t>
  </si>
  <si>
    <t>723149485245151722</t>
  </si>
  <si>
    <t>CCO 2020.03.04 TDSI 076XH3E 723149485245151722</t>
  </si>
  <si>
    <t>07813140</t>
  </si>
  <si>
    <t xml:space="preserve">MR JOSE MANUEL PEREIRA        7775 SPARBROOK CRES           VANCOUVER BC  V5S 3K3                                                                                                   </t>
  </si>
  <si>
    <t>7022</t>
  </si>
  <si>
    <t>J PEREIRA</t>
  </si>
  <si>
    <t>264905001</t>
  </si>
  <si>
    <t>604-662-8879</t>
  </si>
  <si>
    <t>604-662-8879 EXT:None</t>
  </si>
  <si>
    <t>604-844-5356</t>
  </si>
  <si>
    <t>604-844-5356 EXT:None</t>
  </si>
  <si>
    <t>JOSE MANUEL</t>
  </si>
  <si>
    <t>PEREIRA</t>
  </si>
  <si>
    <t>V5S 3K3</t>
  </si>
  <si>
    <t>7775</t>
  </si>
  <si>
    <t>SPARBROOK CRES</t>
  </si>
  <si>
    <t>676477766575321038</t>
  </si>
  <si>
    <t>BMO #08120 001-3405135</t>
  </si>
  <si>
    <t>70</t>
  </si>
  <si>
    <t>PEREIRA JOSE M</t>
  </si>
  <si>
    <t>SPARBROOK</t>
  </si>
  <si>
    <t>VANCOUVER</t>
  </si>
  <si>
    <t>V5S3K3</t>
  </si>
  <si>
    <t>LSPD_PUT 2020.03.04 ODBR 07813140 676477766575321038</t>
  </si>
  <si>
    <t>JOSE MANUEL PEREIRA</t>
  </si>
  <si>
    <t>07Y909S</t>
  </si>
  <si>
    <t>MR. STEVEN T SCHOTT             ;2538 TUSCANY DR                 ;WEST KELOWNA BC  V4T 3B6        ;</t>
  </si>
  <si>
    <t>1847</t>
  </si>
  <si>
    <t>RMP3</t>
  </si>
  <si>
    <t>PRESIDENT'S ACCT</t>
  </si>
  <si>
    <t>633805031</t>
  </si>
  <si>
    <t>780-965-7715</t>
  </si>
  <si>
    <t>7809657715R</t>
  </si>
  <si>
    <t>780-904-9794</t>
  </si>
  <si>
    <t>7809049794B</t>
  </si>
  <si>
    <t>ENGINEER</t>
  </si>
  <si>
    <t>CANADIAN FORCES</t>
  </si>
  <si>
    <t>8888888</t>
  </si>
  <si>
    <t>IC-219920</t>
  </si>
  <si>
    <t>STEVEN T</t>
  </si>
  <si>
    <t>SCHOTT</t>
  </si>
  <si>
    <t>V4T 3B6</t>
  </si>
  <si>
    <t>2538</t>
  </si>
  <si>
    <t>TUSCANY DR</t>
  </si>
  <si>
    <t>723149485245151453</t>
  </si>
  <si>
    <t>8449 WALLD2</t>
  </si>
  <si>
    <t>SCHOTT STEVEN</t>
  </si>
  <si>
    <t>WEST KELOWNA</t>
  </si>
  <si>
    <t>CCO 2020.03.04 TDSI 07Y909S 723149485245151453</t>
  </si>
  <si>
    <t>STEVEN T SCHOTT</t>
  </si>
  <si>
    <t>1846</t>
  </si>
  <si>
    <t>723149485245151454</t>
  </si>
  <si>
    <t>CCO 2020.03.04 TDSI 07Y909S 723149485245151454</t>
  </si>
  <si>
    <t>080966C</t>
  </si>
  <si>
    <t>VIRTU AMERICAS LLC              ;300 VESSEY ST                   ;NEW YORK NY  10282              ;USA                             ;</t>
  </si>
  <si>
    <t>2090</t>
  </si>
  <si>
    <t>8KC1</t>
  </si>
  <si>
    <t>MCENTYRE P (DMA)</t>
  </si>
  <si>
    <t>972-865-0403</t>
  </si>
  <si>
    <t>B972-865-0403</t>
  </si>
  <si>
    <t>BROKER</t>
  </si>
  <si>
    <t>VIRTU AMERICAS LLC</t>
  </si>
  <si>
    <t>10282</t>
  </si>
  <si>
    <t>300</t>
  </si>
  <si>
    <t>VESSEY ST</t>
  </si>
  <si>
    <t>723063670985416230</t>
  </si>
  <si>
    <t>DMA-KNIGHT CAP</t>
  </si>
  <si>
    <t>NEW YORK</t>
  </si>
  <si>
    <t>FR 2020.03.04 FMSL 080966C 723063670985416230</t>
  </si>
  <si>
    <t xml:space="preserve"> VIRTU AMERICAS LLC</t>
  </si>
  <si>
    <t>080AT8D</t>
  </si>
  <si>
    <t>LIME BROKERAGE LLC              ;625 BROADWAY, 12TH FLOOR        ;NEW YORK NY  10012              ;USA                             ;</t>
  </si>
  <si>
    <t>1297</t>
  </si>
  <si>
    <t>8HAA</t>
  </si>
  <si>
    <t>VIGER-KATCHOUNI</t>
  </si>
  <si>
    <t>212-824-5000</t>
  </si>
  <si>
    <t>B212-824-5000</t>
  </si>
  <si>
    <t>LIME BROKERAGE LLC</t>
  </si>
  <si>
    <t>10012</t>
  </si>
  <si>
    <t>FLOOR 12TH</t>
  </si>
  <si>
    <t>625</t>
  </si>
  <si>
    <t>BROADWAY,</t>
  </si>
  <si>
    <t>723149485245129208</t>
  </si>
  <si>
    <t>LIME BROKERAGE</t>
  </si>
  <si>
    <t>CCO 2020.03.04 FMSL 080AT8D 723149485245129208</t>
  </si>
  <si>
    <t xml:space="preserve"> LIME BROKERAGE LLC</t>
  </si>
  <si>
    <t>9499</t>
  </si>
  <si>
    <t>723063670985415915</t>
  </si>
  <si>
    <t>FR 2020.03.04 FMSL 080AT8D 723063670985415915</t>
  </si>
  <si>
    <t>1299</t>
  </si>
  <si>
    <t>723149485245129210</t>
  </si>
  <si>
    <t>CCO 2020.03.04 FMSL 080AT8D 723149485245129210</t>
  </si>
  <si>
    <t>1298</t>
  </si>
  <si>
    <t>723149485245129209</t>
  </si>
  <si>
    <t>CCO 2020.03.04 FMSL 080AT8D 723149485245129209</t>
  </si>
  <si>
    <t>9498</t>
  </si>
  <si>
    <t>723063670985415914</t>
  </si>
  <si>
    <t>FR 2020.03.04 FMSL 080AT8D 723063670985415914</t>
  </si>
  <si>
    <t>1294</t>
  </si>
  <si>
    <t>723149485245129205</t>
  </si>
  <si>
    <t>CCO 2020.03.04 FMSL 080AT8D 723149485245129205</t>
  </si>
  <si>
    <t>1296</t>
  </si>
  <si>
    <t>723149485245129207</t>
  </si>
  <si>
    <t>CCO 2020.03.04 FMSL 080AT8D 723149485245129207</t>
  </si>
  <si>
    <t>1295</t>
  </si>
  <si>
    <t>723149485245129206</t>
  </si>
  <si>
    <t>CCO 2020.03.04 FMSL 080AT8D 723149485245129206</t>
  </si>
  <si>
    <t>08H133A</t>
  </si>
  <si>
    <t>KAZIMIERZ AND JOLANTA CZAPLINSKI;MEDICAL CORPORATION             ;ATTN: KAZIMIERZ CZAPLINSKI      ;134 ALDERSHOT BLVD              ;WINNIPEG MB  R3P 0E1            ;</t>
  </si>
  <si>
    <t>1434</t>
  </si>
  <si>
    <t>204-896-3205</t>
  </si>
  <si>
    <t>204-896-3205B</t>
  </si>
  <si>
    <t>204-896-3205R</t>
  </si>
  <si>
    <t>CORP</t>
  </si>
  <si>
    <t>UT-221082</t>
  </si>
  <si>
    <t>KAZIMIERZ JOLANTA</t>
  </si>
  <si>
    <t>CZAPLINSKI</t>
  </si>
  <si>
    <t>MEDICAL CORPORATION KAZIMIERZ CZAPLINSKI</t>
  </si>
  <si>
    <t>R3P 0E1</t>
  </si>
  <si>
    <t>MB</t>
  </si>
  <si>
    <t>134</t>
  </si>
  <si>
    <t>ALDERSHOT BLVD</t>
  </si>
  <si>
    <t>723063670985438278</t>
  </si>
  <si>
    <t>0512 CORDRC2</t>
  </si>
  <si>
    <t>KAZIMIERZ &amp; JOLA</t>
  </si>
  <si>
    <t>WINNIPEG</t>
  </si>
  <si>
    <t>FR 2020.03.04 TDSI 08H133A 723063670985438278</t>
  </si>
  <si>
    <t>KAZIMIERZ JOLANTA CZAPLINSKI; MEDICAL CORPORATION KAZIMIERZ CZAPLINSKI</t>
  </si>
  <si>
    <t>092MW9S</t>
  </si>
  <si>
    <t>MR. CHRIS E GILBERTSON          ;272 CEDARWOOD RD SW             ;CALGARY AB  T2W 3G7             ;</t>
  </si>
  <si>
    <t>5440</t>
  </si>
  <si>
    <t>642208524</t>
  </si>
  <si>
    <t>403-485-8726</t>
  </si>
  <si>
    <t>403 485-8726B</t>
  </si>
  <si>
    <t>403-603-8298</t>
  </si>
  <si>
    <t>403-603-8298R</t>
  </si>
  <si>
    <t>OPERATIONS</t>
  </si>
  <si>
    <t>CONOCOPHILLIPS CANADA RESOURCES</t>
  </si>
  <si>
    <t>XM-219372</t>
  </si>
  <si>
    <t>CHRIS E</t>
  </si>
  <si>
    <t>GILBERTSON</t>
  </si>
  <si>
    <t>T2W 3G7</t>
  </si>
  <si>
    <t>272</t>
  </si>
  <si>
    <t>CEDARWOOD RD SW</t>
  </si>
  <si>
    <t>702408320590387040</t>
  </si>
  <si>
    <t>0258 ODRIAM2</t>
  </si>
  <si>
    <t>GILBERTSON CHRIS</t>
  </si>
  <si>
    <t>VII 2020.03.04 TDSI 092MW9S 702408320590387040</t>
  </si>
  <si>
    <t>CHRIS E GILBERTSON</t>
  </si>
  <si>
    <t>702408562658300040</t>
  </si>
  <si>
    <t>VII 2020.03.04 TDSI 092MW9S 702408562658300040</t>
  </si>
  <si>
    <t>702408825009083040</t>
  </si>
  <si>
    <t>VII 2020.03.04 TDSI 092MW9S 702408825009083040</t>
  </si>
  <si>
    <t>702409726137515040</t>
  </si>
  <si>
    <t>VII 2020.03.04 TDSI 092MW9S 702409726137515040</t>
  </si>
  <si>
    <t>09LF52E</t>
  </si>
  <si>
    <t>MR. NAVPREET S ARORA            ;8891 COOPER RD                  ;RICHMOND BC  V6Y 2M6            ;</t>
  </si>
  <si>
    <t>4676</t>
  </si>
  <si>
    <t>725558340</t>
  </si>
  <si>
    <t>604-244-7848</t>
  </si>
  <si>
    <t>604-244-7848B</t>
  </si>
  <si>
    <t>604-244-0007</t>
  </si>
  <si>
    <t>604-244-0007R</t>
  </si>
  <si>
    <t>BUSINESSMA</t>
  </si>
  <si>
    <t>FABRITEX WHOLESALES</t>
  </si>
  <si>
    <t>GT-221156</t>
  </si>
  <si>
    <t>NAVPREET S</t>
  </si>
  <si>
    <t>ARORA</t>
  </si>
  <si>
    <t>V6Y 2M6</t>
  </si>
  <si>
    <t>8891</t>
  </si>
  <si>
    <t>COOPER RD</t>
  </si>
  <si>
    <t>723063670985439827</t>
  </si>
  <si>
    <t>7739 CHANN5</t>
  </si>
  <si>
    <t>ARORA NAVPREET</t>
  </si>
  <si>
    <t>RICHMOND</t>
  </si>
  <si>
    <t>FR 2020.03.04 TDSI 09LF52E 723063670985439827</t>
  </si>
  <si>
    <t>NAVPREET S ARORA</t>
  </si>
  <si>
    <t>MCDE</t>
  </si>
  <si>
    <t>0C222CC0</t>
  </si>
  <si>
    <t xml:space="preserve">INVESTORS GROUP INC.          FUND FINANCIAL SERVICES       15TH FLOOR, ONE CANADA CENTRE 447 PORTAGE AVE               WINNIPEG MB  R3C 3B6                                        </t>
  </si>
  <si>
    <t>52751</t>
  </si>
  <si>
    <t>1618</t>
  </si>
  <si>
    <t>SCOT ATKINSON</t>
  </si>
  <si>
    <t>MULT MKTS-DETAILS ON REQUNSOLICITEDAVG PRICE-DETAILS ON REQFID#00004495485DPTR1</t>
  </si>
  <si>
    <t>INVESTORS GROUP INC</t>
  </si>
  <si>
    <t>FUND FINANCIAL SERVICES</t>
  </si>
  <si>
    <t>R3C 3B6</t>
  </si>
  <si>
    <t>15TH</t>
  </si>
  <si>
    <t>FLOOR, ONE CANADA CENTRE 447 PORTAGE AVE</t>
  </si>
  <si>
    <t>676477766575330723</t>
  </si>
  <si>
    <t>A1</t>
  </si>
  <si>
    <t>GLC - SEG 1</t>
  </si>
  <si>
    <t>LSPD 2020.03.04 MCDE 0C222CC0 676477766575330723</t>
  </si>
  <si>
    <t xml:space="preserve"> INVESTORS GROUP INC; FUND FINANCIAL SERVICES</t>
  </si>
  <si>
    <t>0C9A6WC</t>
  </si>
  <si>
    <t>P</t>
  </si>
  <si>
    <t>INVESCO TRIMARK LTD             ;POWERSHARES FTSE RAFI CDN       ;FUNDAMENTAL INDEX ETF           ;5140 YONGE ST UNIT 800          ;NORTH YORK ON  M2N 6X7          ;</t>
  </si>
  <si>
    <t>2509</t>
  </si>
  <si>
    <t>8HCK</t>
  </si>
  <si>
    <t>VIGER-MCENTYRE</t>
  </si>
  <si>
    <t>416-324-6159</t>
  </si>
  <si>
    <t>AS OF MAR 04,2020</t>
  </si>
  <si>
    <t>INVESCO TRIMARK LTD</t>
  </si>
  <si>
    <t>POWERSHARES FTSE RAFI CDN</t>
  </si>
  <si>
    <t>M2N 6X7</t>
  </si>
  <si>
    <t>UNIT 800</t>
  </si>
  <si>
    <t>5140</t>
  </si>
  <si>
    <t>FUNDAMENTAL INDEX ETF YONGE ST</t>
  </si>
  <si>
    <t>723149485245127706</t>
  </si>
  <si>
    <t>INVTRI-PXC</t>
  </si>
  <si>
    <t>NORTH YORK</t>
  </si>
  <si>
    <t>CCO 2020.03.04 FMSL 0C9A6WC 723149485245127706</t>
  </si>
  <si>
    <t xml:space="preserve"> INVESCO TRIMARK LTD;POWERSHARES FTSE RAFI CDN </t>
  </si>
  <si>
    <t>0C9ADRC</t>
  </si>
  <si>
    <t>BMO ASSET MANAGEMENT INC        ;REF: OBO BMO S&amp;P/TSX CAPPED     ;COMPOSITE INDEX ETF             ;100 KING ST. 43RD FL            ;TORONTO ON  M5X 1A1             ;</t>
  </si>
  <si>
    <t>5043</t>
  </si>
  <si>
    <t>VIGER FREDERIC</t>
  </si>
  <si>
    <t>BMO ASSET MANAGEMENT INC</t>
  </si>
  <si>
    <t>REF OBO BMO S&amp;P/TSX CAPPED</t>
  </si>
  <si>
    <t>M5X 1A1</t>
  </si>
  <si>
    <t>FL 43RD</t>
  </si>
  <si>
    <t>100</t>
  </si>
  <si>
    <t>COMPOSITE INDEX ETF KING ST</t>
  </si>
  <si>
    <t>702408320590405362</t>
  </si>
  <si>
    <t>BMOAM ZCN SUBRED</t>
  </si>
  <si>
    <t>VII 2020.03.04 FMSL 0C9ADRC 702408320590405362</t>
  </si>
  <si>
    <t xml:space="preserve"> BMO ASSET MANAGEMENT INC;REF OBO BMO S&amp;P/TSX CAPPED </t>
  </si>
  <si>
    <t>702408562658318362</t>
  </si>
  <si>
    <t>VII 2020.03.04 FMSL 0C9ADRC 702408562658318362</t>
  </si>
  <si>
    <t>702408825009101362</t>
  </si>
  <si>
    <t>VII 2020.03.04 FMSL 0C9ADRC 702408825009101362</t>
  </si>
  <si>
    <t>702409726137533362</t>
  </si>
  <si>
    <t>VII 2020.03.04 FMSL 0C9ADRC 702409726137533362</t>
  </si>
  <si>
    <t>5203</t>
  </si>
  <si>
    <t>723063670985414231</t>
  </si>
  <si>
    <t>FR 2020.03.04 FMSL 0C9ADRC 723063670985414231</t>
  </si>
  <si>
    <t>5165</t>
  </si>
  <si>
    <t>723149485245127620</t>
  </si>
  <si>
    <t>CCO 2020.03.04 FMSL 0C9ADRC 723149485245127620</t>
  </si>
  <si>
    <t>0C9ARDC</t>
  </si>
  <si>
    <t>FIRST ASSET INVESTMENT          ;MANAGEMENT INC REF: OBO         ;MORNINGSTAR CANADA VALUE        ;INDEX ETF                       ;95 WELLINGTON ST W SUITE 1400   ;TORONTO ON  M5J 2N7             ;</t>
  </si>
  <si>
    <t>1536</t>
  </si>
  <si>
    <t>416-362-2929</t>
  </si>
  <si>
    <t>B416 362 2929</t>
  </si>
  <si>
    <t>FIRST ASSET</t>
  </si>
  <si>
    <t>INVESTMENT</t>
  </si>
  <si>
    <t>MANAGEMENT INC REF: OBO</t>
  </si>
  <si>
    <t>M5J 2N7</t>
  </si>
  <si>
    <t>SUITE 1400</t>
  </si>
  <si>
    <t>95</t>
  </si>
  <si>
    <t>MORNINGSTAR CANADA VALUE INDEX ETF WELLINGTON ST W</t>
  </si>
  <si>
    <t>702408320590405380</t>
  </si>
  <si>
    <t>FIRST-FXM SUBRED</t>
  </si>
  <si>
    <t>VII 2020.03.04 FMSL 0C9ARDC 702408320590405380</t>
  </si>
  <si>
    <t>FIRST ASSET INVESTMENT; MANAGEMENT INC REF: OBO</t>
  </si>
  <si>
    <t>702408562658318380</t>
  </si>
  <si>
    <t>VII 2020.03.04 FMSL 0C9ARDC 702408562658318380</t>
  </si>
  <si>
    <t>702408825009101380</t>
  </si>
  <si>
    <t>VII 2020.03.04 FMSL 0C9ARDC 702408825009101380</t>
  </si>
  <si>
    <t>702409726137533380</t>
  </si>
  <si>
    <t>VII 2020.03.04 FMSL 0C9ARDC 702409726137533380</t>
  </si>
  <si>
    <t>TF</t>
  </si>
  <si>
    <t>0C9BHND</t>
  </si>
  <si>
    <t>PURPOSE INVESTMENT INC          ;RE: PIN                         ;P.O. 109 BOX                    ;130 ADELAIDE ST W SUITE 3100    ;TORONTO ON  M5H 3P5             ;</t>
  </si>
  <si>
    <t>6416</t>
  </si>
  <si>
    <t>416-583-3855</t>
  </si>
  <si>
    <t>B416-583-3855</t>
  </si>
  <si>
    <t>PURPOSE INVESTMENT INC</t>
  </si>
  <si>
    <t>PIN</t>
  </si>
  <si>
    <t>M5H 3P5</t>
  </si>
  <si>
    <t>SUITE 3100</t>
  </si>
  <si>
    <t>109</t>
  </si>
  <si>
    <t>P O ADELAIDE ST W</t>
  </si>
  <si>
    <t>723063670985414262</t>
  </si>
  <si>
    <t>PURPOSE-PIN</t>
  </si>
  <si>
    <t>FR 2020.03.04 FMSL 0C9BHND 723063670985414262</t>
  </si>
  <si>
    <t xml:space="preserve"> PURPOSE INVESTMENT INC; PIN</t>
  </si>
  <si>
    <t>6383</t>
  </si>
  <si>
    <t>723149485245127756</t>
  </si>
  <si>
    <t>CCO 2020.03.04 FMSL 0C9BHND 723149485245127756</t>
  </si>
  <si>
    <t>0C9BHVC</t>
  </si>
  <si>
    <t>VANGUARD INVESTMENTS CANADA INC.;REF VANGUARD FTSE CANADA ALL CAP;INDEX ETF                       ;BAY ADELAIDE CENTRE             ;22 ADELAIDE ST W UNIT 2500      ;TORONTO ON  M5H 4E3             ;</t>
  </si>
  <si>
    <t>3342</t>
  </si>
  <si>
    <t>416-263-7099</t>
  </si>
  <si>
    <t>VANGUARD INVESTMENTS CANADA INC</t>
  </si>
  <si>
    <t>REF VANGUARD FTSE CANADA ALL CAP</t>
  </si>
  <si>
    <t>M5H 4E3</t>
  </si>
  <si>
    <t>UNIT 2500</t>
  </si>
  <si>
    <t>22</t>
  </si>
  <si>
    <t>INDEX ETF BAY ADELAIDE CENTRE ADELAIDE ST W</t>
  </si>
  <si>
    <t>702408320590405415</t>
  </si>
  <si>
    <t>VANGUARD-VCN</t>
  </si>
  <si>
    <t>VII 2020.03.04 FMSL 0C9BHVC 702408320590405415</t>
  </si>
  <si>
    <t xml:space="preserve"> VANGUARD INVESTMENTS CANADA INC;REF VANGUARD FTSE CANADA ALL CAP </t>
  </si>
  <si>
    <t>702408562658318415</t>
  </si>
  <si>
    <t>VII 2020.03.04 FMSL 0C9BHVC 702408562658318415</t>
  </si>
  <si>
    <t>702408825009101415</t>
  </si>
  <si>
    <t>VII 2020.03.04 FMSL 0C9BHVC 702408825009101415</t>
  </si>
  <si>
    <t>702409726137533415</t>
  </si>
  <si>
    <t>VII 2020.03.04 FMSL 0C9BHVC 702409726137533415</t>
  </si>
  <si>
    <t>3325</t>
  </si>
  <si>
    <t>723063670985414310</t>
  </si>
  <si>
    <t>FR 2020.03.04 FMSL 0C9BHVC 723063670985414310</t>
  </si>
  <si>
    <t>3264</t>
  </si>
  <si>
    <t>723149485245127783</t>
  </si>
  <si>
    <t>CCO 2020.03.04 FMSL 0C9BHVC 723149485245127783</t>
  </si>
  <si>
    <t>0C9C74C</t>
  </si>
  <si>
    <t>BLACKROCK INVESTMENTS CANADA INC;ON BEHALF OF ISHARES CANADIAN   ;FUNDAMENTAL INDEX ETF           ;13TH FLOOR                      ;200 UNIVERSITY AVE              ;TORONTO ON  M5H 3C6             ;</t>
  </si>
  <si>
    <t>4018</t>
  </si>
  <si>
    <t>866-417-4640</t>
  </si>
  <si>
    <t>B866-417-4640</t>
  </si>
  <si>
    <t>BLACKROCK INVESTMENTS CANADA INC</t>
  </si>
  <si>
    <t>ON BEHALF OF ISHARES CANADIAN</t>
  </si>
  <si>
    <t>M5H 3C6</t>
  </si>
  <si>
    <t>FLOOR 13TH</t>
  </si>
  <si>
    <t>200</t>
  </si>
  <si>
    <t>FUNDAMENTAL INDEX ETF UNIVERSITY AVE</t>
  </si>
  <si>
    <t>723149485245127909</t>
  </si>
  <si>
    <t>ISHARES-CRQ SBRD</t>
  </si>
  <si>
    <t>CCO 2020.03.04 FMSL 0C9C74C 723149485245127909</t>
  </si>
  <si>
    <t xml:space="preserve"> BLACKROCK INVESTMENTS CANADA INC;ON BEHALF OF ISHARES CANADIAN </t>
  </si>
  <si>
    <t>0C9C84C</t>
  </si>
  <si>
    <t>BLACKROCK INVESTMENTS CANADA INC;ON BEHALF OF ISHARES S&amp;P/TSX 60 ;INDEX ETF                       ;13TH FLOOR                      ;200 UNIVERSITY AVE              ;TORONTO ON  M5H 3C6             ;</t>
  </si>
  <si>
    <t>4674</t>
  </si>
  <si>
    <t>60</t>
  </si>
  <si>
    <t>BEHALF OF ISHARES S&amp;P/TSX INDEX ETF 200 UNIVERSITY AVE</t>
  </si>
  <si>
    <t>723149485245128112</t>
  </si>
  <si>
    <t>ISHARES-XIU SBRD</t>
  </si>
  <si>
    <t>CCO 2020.03.04 FMSL 0C9C84C 723149485245128112</t>
  </si>
  <si>
    <t xml:space="preserve"> BLACKROCK INVESTMENTS CANADA INC</t>
  </si>
  <si>
    <t>1278</t>
  </si>
  <si>
    <t>723149485245128111</t>
  </si>
  <si>
    <t>CCO 2020.03.04 FMSL 0C9C84C 723149485245128111</t>
  </si>
  <si>
    <t>0C9C87C</t>
  </si>
  <si>
    <t>BLACKROCK INVESTMENTS CANADA INC;ON BEHALF OF ISHARES S&amp;P/TSX    ;COMPLETION INDEX ETF            ;13TH FLOOR                      ;200 UNIVERSITY AVE              ;TORONTO ON  M5H 3C6             ;</t>
  </si>
  <si>
    <t>4915</t>
  </si>
  <si>
    <t>ON BEHALF OF ISHARES S&amp;P/TSX</t>
  </si>
  <si>
    <t>COMPLETION INDEX ETF UNIVERSITY AVE</t>
  </si>
  <si>
    <t>702408320590405590</t>
  </si>
  <si>
    <t>ISHARES-XMD SBRD</t>
  </si>
  <si>
    <t>VII 2020.03.04 FMSL 0C9C87C 702408320590405590</t>
  </si>
  <si>
    <t xml:space="preserve"> BLACKROCK INVESTMENTS CANADA INC;ON BEHALF OF ISHARES S&amp;P/TSX </t>
  </si>
  <si>
    <t>702408562658318590</t>
  </si>
  <si>
    <t>VII 2020.03.04 FMSL 0C9C87C 702408562658318590</t>
  </si>
  <si>
    <t>702408825009101590</t>
  </si>
  <si>
    <t>VII 2020.03.04 FMSL 0C9C87C 702408825009101590</t>
  </si>
  <si>
    <t>702409726137533590</t>
  </si>
  <si>
    <t>VII 2020.03.04 FMSL 0C9C87C 702409726137533590</t>
  </si>
  <si>
    <t>4813</t>
  </si>
  <si>
    <t>723063670985414535</t>
  </si>
  <si>
    <t>FR 2020.03.04 FMSL 0C9C87C 723063670985414535</t>
  </si>
  <si>
    <t>0C9C8UC</t>
  </si>
  <si>
    <t>BLACKROCK INVESTMENTS CANADA INC;ON BEHALF OF ISHARES S&amp;P/TSX    ;CAPPED ENERGY INDEX ETF         ;13TH FLOOR                      ;200 UNIVERSITY AVE              ;TORONTO ON  M5H 3C6             ;</t>
  </si>
  <si>
    <t>4426</t>
  </si>
  <si>
    <t>CAPPED ENERGY INDEX ETF UNIVERSITY AVE</t>
  </si>
  <si>
    <t>702408320590405485</t>
  </si>
  <si>
    <t>ISHARES-XEG SBRD</t>
  </si>
  <si>
    <t>VII 2020.03.04 FMSL 0C9C8UC 702408320590405485</t>
  </si>
  <si>
    <t>702408562658318485</t>
  </si>
  <si>
    <t>VII 2020.03.04 FMSL 0C9C8UC 702408562658318485</t>
  </si>
  <si>
    <t>702408825009101485</t>
  </si>
  <si>
    <t>VII 2020.03.04 FMSL 0C9C8UC 702408825009101485</t>
  </si>
  <si>
    <t>702409726137533485</t>
  </si>
  <si>
    <t>VII 2020.03.04 FMSL 0C9C8UC 702409726137533485</t>
  </si>
  <si>
    <t>0C9F22C</t>
  </si>
  <si>
    <t>NBI CANADIAN EQUITY INDEX FUND  ;1100 BOUL ROBERT-BOURASSA       ;MONTREAL QC  H3B 2G7            ;</t>
  </si>
  <si>
    <t>0423</t>
  </si>
  <si>
    <t>8G65</t>
  </si>
  <si>
    <t>ORDER ROOM</t>
  </si>
  <si>
    <t>514-412-8332</t>
  </si>
  <si>
    <t>T514-412-8332</t>
  </si>
  <si>
    <t>TRADED ON TSX                   UNSOLICITED                     4AK00000GQ0001</t>
  </si>
  <si>
    <t>NBI CANADIAN EQUITY INDEX FUND</t>
  </si>
  <si>
    <t>H3B 2G7</t>
  </si>
  <si>
    <t>QC</t>
  </si>
  <si>
    <t>1100</t>
  </si>
  <si>
    <t>BOUL ROBERT BOURASSA</t>
  </si>
  <si>
    <t>702408320590405605</t>
  </si>
  <si>
    <t>NBI CAN EQ INDEX</t>
  </si>
  <si>
    <t>MONTREAL</t>
  </si>
  <si>
    <t>VII 2020.03.04 FMSL 0C9F22C 702408320590405605</t>
  </si>
  <si>
    <t xml:space="preserve"> NBI CANADIAN EQUITY INDEX FUND</t>
  </si>
  <si>
    <t>702408562658318605</t>
  </si>
  <si>
    <t>VII 2020.03.04 FMSL 0C9F22C 702408562658318605</t>
  </si>
  <si>
    <t>702408825009101605</t>
  </si>
  <si>
    <t>VII 2020.03.04 FMSL 0C9F22C 702408825009101605</t>
  </si>
  <si>
    <t>702409726137533605</t>
  </si>
  <si>
    <t>VII 2020.03.04 FMSL 0C9F22C 702409726137533605</t>
  </si>
  <si>
    <t>0563</t>
  </si>
  <si>
    <t>TRADED ON TSX                   UNSOLICITED                     4AK00000H80001</t>
  </si>
  <si>
    <t>723063670985414564</t>
  </si>
  <si>
    <t>FR 2020.03.04 FMSL 0C9F22C 723063670985414564</t>
  </si>
  <si>
    <t>0660</t>
  </si>
  <si>
    <t>TRADED ON TSX                   WE ACTED ALL/PART AS PRINCIPAL  UNSOLICITED</t>
  </si>
  <si>
    <t>723149485245128399</t>
  </si>
  <si>
    <t>CCO 2020.03.04 FMSL 0C9F22C 723149485245128399</t>
  </si>
  <si>
    <t>0CAUSAC</t>
  </si>
  <si>
    <t>NBC FINANCIAL INC               ;INSTITUTIONAL EQUITIES TRADING  ;DESK INTERCO, 31ST FLOOR        ;65 55TH STREET                  ;NEW YORK NY  10022              ;USA                             ;</t>
  </si>
  <si>
    <t>2357</t>
  </si>
  <si>
    <t>8KRQ</t>
  </si>
  <si>
    <t>BROKER DEALERS</t>
  </si>
  <si>
    <t>416-869-6422</t>
  </si>
  <si>
    <t>B416-869-6422</t>
  </si>
  <si>
    <t>NBC FINANCIAL INC</t>
  </si>
  <si>
    <t>INSTITUTIONAL EQUITIES TRADING</t>
  </si>
  <si>
    <t>10022</t>
  </si>
  <si>
    <t>FLOOR 31ST</t>
  </si>
  <si>
    <t>65</t>
  </si>
  <si>
    <t>DESK INTERCO, 55TH STREET</t>
  </si>
  <si>
    <t>723149485245125712</t>
  </si>
  <si>
    <t>NBCFI IE INTERC</t>
  </si>
  <si>
    <t>CCO 2020.03.04 FMSL 0CAUSAC 723149485245125712</t>
  </si>
  <si>
    <t xml:space="preserve"> NBC FINANCIAL INC; INSTITUTIONAL EQUITIES TRADING</t>
  </si>
  <si>
    <t>0CZAY8C</t>
  </si>
  <si>
    <t>CANADIAN SHAREOWNER INVESTMENTS ;INC                             ;FLOOR 3                         ;241 SPADINA AVE                 ;TORONTO ON  M5T 2E2             ;</t>
  </si>
  <si>
    <t>9772</t>
  </si>
  <si>
    <t>416-595-0400</t>
  </si>
  <si>
    <t>TRADED ON MATCHNOW              UNSOLICITED</t>
  </si>
  <si>
    <t>CANADIAN SHAREOWNER INVESTMENTS INC</t>
  </si>
  <si>
    <t>M5T 2E2</t>
  </si>
  <si>
    <t>FLOOR 3</t>
  </si>
  <si>
    <t>241</t>
  </si>
  <si>
    <t>SPADINA AVE</t>
  </si>
  <si>
    <t>702408320590404739</t>
  </si>
  <si>
    <t>DMA-SHARE</t>
  </si>
  <si>
    <t>VII 2020.03.04 FMSL 0CZAY8C 702408320590404739</t>
  </si>
  <si>
    <t xml:space="preserve"> CANADIAN SHAREOWNER INVESTMENTS INC</t>
  </si>
  <si>
    <t>702408562658317739</t>
  </si>
  <si>
    <t>VII 2020.03.04 FMSL 0CZAY8C 702408562658317739</t>
  </si>
  <si>
    <t>702408825009100739</t>
  </si>
  <si>
    <t>VII 2020.03.04 FMSL 0CZAY8C 702408825009100739</t>
  </si>
  <si>
    <t>702409726137532739</t>
  </si>
  <si>
    <t>VII 2020.03.04 FMSL 0CZAY8C 702409726137532739</t>
  </si>
  <si>
    <t>CANADIAN SHAREOWNER INVESTMENTS ;INC                             ;862 RICHMOND ST W SUITE 201     ;TORONTO ON  M6J 1C9             ;                                ;                                ;</t>
  </si>
  <si>
    <t>8091</t>
  </si>
  <si>
    <t>8K</t>
  </si>
  <si>
    <t>M6J 1C9</t>
  </si>
  <si>
    <t>SUITE 201</t>
  </si>
  <si>
    <t>862</t>
  </si>
  <si>
    <t>RICHMOND ST W</t>
  </si>
  <si>
    <t>723149485245125894</t>
  </si>
  <si>
    <t>CCO 2020.03.04 FMSL 0CZAY8C 723149485245125894</t>
  </si>
  <si>
    <t>4101</t>
  </si>
  <si>
    <t>TRADED ON TSX                   UNSOLICITED</t>
  </si>
  <si>
    <t>723063670985412033</t>
  </si>
  <si>
    <t>FR 2020.03.04 FMSL 0CZAY8C 723063670985412033</t>
  </si>
  <si>
    <t>4103</t>
  </si>
  <si>
    <t>723063670985412034</t>
  </si>
  <si>
    <t>FR 2020.03.04 FMSL 0CZAY8C 723063670985412034</t>
  </si>
  <si>
    <t>0CZBGHC</t>
  </si>
  <si>
    <t>PALOS WEALTH MANAGEMENT INC.    ;REF: PALOS-BULK                 ;633 6 AVE SW UNIT 1700          ;CALGARY AB  T2P 2Y5             ;</t>
  </si>
  <si>
    <t>2228</t>
  </si>
  <si>
    <t>000000000</t>
  </si>
  <si>
    <t>AVG PRICE-DET ON REQ            TRADED ON MULT MKTS-DET ON REQ  UNSOLICITED</t>
  </si>
  <si>
    <t>PALOS WEALTH MANAGEMENT INC</t>
  </si>
  <si>
    <t>REF</t>
  </si>
  <si>
    <t>PALOS-BULK</t>
  </si>
  <si>
    <t>T2P 2Y5</t>
  </si>
  <si>
    <t>UNIT 1700</t>
  </si>
  <si>
    <t>633</t>
  </si>
  <si>
    <t>6 AVE SW</t>
  </si>
  <si>
    <t>702408320590404975</t>
  </si>
  <si>
    <t>DMA-PALOS-BULK</t>
  </si>
  <si>
    <t>VII 2020.03.04 FMSL 0CZBGHC 702408320590404975</t>
  </si>
  <si>
    <t xml:space="preserve"> PALOS WEALTH MANAGEMENT INC;REF PALOS-BULK</t>
  </si>
  <si>
    <t>702408562658317975</t>
  </si>
  <si>
    <t>VII 2020.03.04 FMSL 0CZBGHC 702408562658317975</t>
  </si>
  <si>
    <t>702408825009100975</t>
  </si>
  <si>
    <t>VII 2020.03.04 FMSL 0CZBGHC 702408825009100975</t>
  </si>
  <si>
    <t>702409726137532975</t>
  </si>
  <si>
    <t>VII 2020.03.04 FMSL 0CZBGHC 702409726137532975</t>
  </si>
  <si>
    <t>0CZDERA</t>
  </si>
  <si>
    <t>NATIONAL BANK FINANCIAL INC     ;DERIVATIVES                     ;RE: DERIVS CL ACCUMMULATION INV ;130 KING ST, 4TH FL PODIUM      ;PO BOX 21 STN 1ST CAN PLACE     ;TORONTO ON  M5X 1J9             ;</t>
  </si>
  <si>
    <t>0696</t>
  </si>
  <si>
    <t>8HCV</t>
  </si>
  <si>
    <t>HOUSE GED</t>
  </si>
  <si>
    <t>416-869-6684</t>
  </si>
  <si>
    <t>B416 869 6684</t>
  </si>
  <si>
    <t>NATIONAL BANK FINANCIAL INC DERIVATIVES</t>
  </si>
  <si>
    <t>DERIVS CL ACCUMMULATION</t>
  </si>
  <si>
    <t>INV</t>
  </si>
  <si>
    <t>M5X 1J9</t>
  </si>
  <si>
    <t>21</t>
  </si>
  <si>
    <t>FL 4TH</t>
  </si>
  <si>
    <t>KING ST  PODIUM CAN PLACE STN 1ST</t>
  </si>
  <si>
    <t>702408320590379372</t>
  </si>
  <si>
    <t>NBF DER-CL ACCUM</t>
  </si>
  <si>
    <t>VII 2020.03.04 FMSL 0CZDERA 702408320590379372</t>
  </si>
  <si>
    <t xml:space="preserve"> NATIONAL BANK FINANCIAL INC DERIVATIVES;DERIVS CL ACCUMMULATION INV</t>
  </si>
  <si>
    <t>702408562658292372</t>
  </si>
  <si>
    <t>VII 2020.03.04 FMSL 0CZDERA 702408562658292372</t>
  </si>
  <si>
    <t>702408825009075372</t>
  </si>
  <si>
    <t>VII 2020.03.04 FMSL 0CZDERA 702408825009075372</t>
  </si>
  <si>
    <t>702409726137507372</t>
  </si>
  <si>
    <t>VII 2020.03.04 FMSL 0CZDERA 702409726137507372</t>
  </si>
  <si>
    <t>0928</t>
  </si>
  <si>
    <t>723063670985412301</t>
  </si>
  <si>
    <t>FR 2020.03.04 FMSL 0CZDERA 723063670985412301</t>
  </si>
  <si>
    <t>1097</t>
  </si>
  <si>
    <t>723149485245126153</t>
  </si>
  <si>
    <t>CCO 2020.03.04 FMSL 0CZDERA 723149485245126153</t>
  </si>
  <si>
    <t>702408320590404994</t>
  </si>
  <si>
    <t>VII 2020.03.04 FMSL 0CZDERA 702408320590404994</t>
  </si>
  <si>
    <t>702408562658317994</t>
  </si>
  <si>
    <t>VII 2020.03.04 FMSL 0CZDERA 702408562658317994</t>
  </si>
  <si>
    <t>702408825009100994</t>
  </si>
  <si>
    <t>VII 2020.03.04 FMSL 0CZDERA 702408825009100994</t>
  </si>
  <si>
    <t>702409726137532994</t>
  </si>
  <si>
    <t>VII 2020.03.04 FMSL 0CZDERA 702409726137532994</t>
  </si>
  <si>
    <t>723063670985412302</t>
  </si>
  <si>
    <t>FR 2020.03.04 FMSL 0CZDERA 723063670985412302</t>
  </si>
  <si>
    <t>723149485245126154</t>
  </si>
  <si>
    <t>CCO 2020.03.04 FMSL 0CZDERA 723149485245126154</t>
  </si>
  <si>
    <t>Q</t>
  </si>
  <si>
    <t>0CZDMAA</t>
  </si>
  <si>
    <t>NATIONAL BANK FINANCIAL INC     ;4TH FLOOR                       ;130 KING STREET W               ;TORONTO ON  M5X 1J9             ;</t>
  </si>
  <si>
    <t>4903</t>
  </si>
  <si>
    <t>NATIONAL BANK FINANCIAL INC</t>
  </si>
  <si>
    <t>FLOOR 4TH</t>
  </si>
  <si>
    <t>KING STREET W</t>
  </si>
  <si>
    <t>723063670985413743</t>
  </si>
  <si>
    <t>NBF DMA-CL ACCUM</t>
  </si>
  <si>
    <t>FR 2020.03.04 FMSL 0CZDMAA 723063670985413743</t>
  </si>
  <si>
    <t xml:space="preserve"> NATIONAL BANK FINANCIAL INC</t>
  </si>
  <si>
    <t>NATIONAL BANK FINANCIAL INC     ;</t>
  </si>
  <si>
    <t>0098</t>
  </si>
  <si>
    <t>702408320590376467</t>
  </si>
  <si>
    <t>*********</t>
  </si>
  <si>
    <t>VII 2020.03.04 FMSL 0CZDMAA 702408320590376467</t>
  </si>
  <si>
    <t>702408562658289467</t>
  </si>
  <si>
    <t>VII 2020.03.04 FMSL 0CZDMAA 702408562658289467</t>
  </si>
  <si>
    <t>702408825009072467</t>
  </si>
  <si>
    <t>VII 2020.03.04 FMSL 0CZDMAA 702408825009072467</t>
  </si>
  <si>
    <t>702409726137504467</t>
  </si>
  <si>
    <t>VII 2020.03.04 FMSL 0CZDMAA 702409726137504467</t>
  </si>
  <si>
    <t>8049</t>
  </si>
  <si>
    <t>723149485245126940</t>
  </si>
  <si>
    <t>CCO 2020.03.04 FMSL 0CZDMAA 723149485245126940</t>
  </si>
  <si>
    <t>1098</t>
  </si>
  <si>
    <t>723149485245126941</t>
  </si>
  <si>
    <t>CCO 2020.03.04 FMSL 0CZDMAA 723149485245126941</t>
  </si>
  <si>
    <t>2865</t>
  </si>
  <si>
    <t>723063670985413745</t>
  </si>
  <si>
    <t>FR 2020.03.04 FMSL 0CZDMAA 723063670985413745</t>
  </si>
  <si>
    <t>9741</t>
  </si>
  <si>
    <t>702408320590379403</t>
  </si>
  <si>
    <t>VII 2020.03.04 FMSL 0CZDMAA 702408320590379403</t>
  </si>
  <si>
    <t>702408562658292403</t>
  </si>
  <si>
    <t>VII 2020.03.04 FMSL 0CZDMAA 702408562658292403</t>
  </si>
  <si>
    <t>702408825009075403</t>
  </si>
  <si>
    <t>VII 2020.03.04 FMSL 0CZDMAA 702408825009075403</t>
  </si>
  <si>
    <t>702409726137507403</t>
  </si>
  <si>
    <t>VII 2020.03.04 FMSL 0CZDMAA 702409726137507403</t>
  </si>
  <si>
    <t>0019</t>
  </si>
  <si>
    <t>723063670985413747</t>
  </si>
  <si>
    <t>FR 2020.03.04 FMSL 0CZDMAA 723063670985413747</t>
  </si>
  <si>
    <t>2867</t>
  </si>
  <si>
    <t>723063670985413746</t>
  </si>
  <si>
    <t>FR 2020.03.04 FMSL 0CZDMAA 723063670985413746</t>
  </si>
  <si>
    <t>723063670985413750</t>
  </si>
  <si>
    <t>FR 2020.03.04 FMSL 0CZDMAA 723063670985413750</t>
  </si>
  <si>
    <t>723063670985413749</t>
  </si>
  <si>
    <t>FR 2020.03.04 FMSL 0CZDMAA 723063670985413749</t>
  </si>
  <si>
    <t>702408320590405032</t>
  </si>
  <si>
    <t>VII 2020.03.04 FMSL 0CZDMAA 702408320590405032</t>
  </si>
  <si>
    <t>702408562658318032</t>
  </si>
  <si>
    <t>VII 2020.03.04 FMSL 0CZDMAA 702408562658318032</t>
  </si>
  <si>
    <t>702408825009101032</t>
  </si>
  <si>
    <t>VII 2020.03.04 FMSL 0CZDMAA 702408825009101032</t>
  </si>
  <si>
    <t>702409726137533032</t>
  </si>
  <si>
    <t>VII 2020.03.04 FMSL 0CZDMAA 702409726137533032</t>
  </si>
  <si>
    <t>723149485245126942</t>
  </si>
  <si>
    <t>CCO 2020.03.04 FMSL 0CZDMAA 723149485245126942</t>
  </si>
  <si>
    <t>723149485245126943</t>
  </si>
  <si>
    <t>CCO 2020.03.04 FMSL 0CZDMAA 723149485245126943</t>
  </si>
  <si>
    <t>723063670985413748</t>
  </si>
  <si>
    <t>FR 2020.03.04 FMSL 0CZDMAA 723063670985413748</t>
  </si>
  <si>
    <t>702408320590405030</t>
  </si>
  <si>
    <t>VII 2020.03.04 FMSL 0CZDMAA 702408320590405030</t>
  </si>
  <si>
    <t>702408562658318030</t>
  </si>
  <si>
    <t>VII 2020.03.04 FMSL 0CZDMAA 702408562658318030</t>
  </si>
  <si>
    <t>702408825009101030</t>
  </si>
  <si>
    <t>VII 2020.03.04 FMSL 0CZDMAA 702408825009101030</t>
  </si>
  <si>
    <t>702409726137533030</t>
  </si>
  <si>
    <t>VII 2020.03.04 FMSL 0CZDMAA 702409726137533030</t>
  </si>
  <si>
    <t>MIDO</t>
  </si>
  <si>
    <t>0EK950C</t>
  </si>
  <si>
    <t>BEUTEL GOODMAN &amp; CO.            ;REF: BGM 1828                   ;20 EGLINGTON AVE W              ;20TH FLOOR                      ;TORONTO, ON M4R 1K8             ;</t>
  </si>
  <si>
    <t>1578</t>
  </si>
  <si>
    <t>SK</t>
  </si>
  <si>
    <t>CDN EQTY POOL</t>
  </si>
  <si>
    <t>AVERAGE PRICE SHOWN             DETAILS UPON REQUEST            5NCB43440</t>
  </si>
  <si>
    <t>BEUTEL GOODMAN &amp; CO</t>
  </si>
  <si>
    <t>M4R 1K8</t>
  </si>
  <si>
    <t>FLOOR 20TH</t>
  </si>
  <si>
    <t>1828</t>
  </si>
  <si>
    <t>REF: BGM 20 EGLINGTON AVE W TORONTO,</t>
  </si>
  <si>
    <t>723149485245147878</t>
  </si>
  <si>
    <t>BGM 1828</t>
  </si>
  <si>
    <t>CCO 2020.03.04 MIDO 0EK950C 723149485245147878</t>
  </si>
  <si>
    <t xml:space="preserve"> BEUTEL GOODMAN &amp; CO</t>
  </si>
  <si>
    <t>0T372CC0</t>
  </si>
  <si>
    <t xml:space="preserve">MFC GLOBAL INVESTMENT MANAGEMENTA/C TCSCEGSE                  NORTH TOWER 5                 200 BLOOR ST E                TORONTO ON  M4W 1E5                                         </t>
  </si>
  <si>
    <t>51756</t>
  </si>
  <si>
    <t>7729</t>
  </si>
  <si>
    <t>BOYLE/SVEC</t>
  </si>
  <si>
    <t>MULT MKTS-DETAILS ON REQUNSOLICITEDAVG PRICE-DETAILS ON REQFID#00004495031DPTR1</t>
  </si>
  <si>
    <t>MFC GLOBAL INVESTMENT MANAGEME</t>
  </si>
  <si>
    <t>NTA/C</t>
  </si>
  <si>
    <t>TCSCEGSE</t>
  </si>
  <si>
    <t>M4W 1E5</t>
  </si>
  <si>
    <t>5</t>
  </si>
  <si>
    <t>NORTH TOWER 200 BLOOR ST E</t>
  </si>
  <si>
    <t>676477766575330799</t>
  </si>
  <si>
    <t>A4</t>
  </si>
  <si>
    <t>MFC-TCSCEGSE</t>
  </si>
  <si>
    <t>BLOOR</t>
  </si>
  <si>
    <t>M4W1E5</t>
  </si>
  <si>
    <t>LSPD 2020.03.04 MCDE 0T372CC0 676477766575330799</t>
  </si>
  <si>
    <t xml:space="preserve"> MFC GLOBAL INVESTMENT MANAGEME;NTA/C TCSCEGSE</t>
  </si>
  <si>
    <t>FR CALL</t>
  </si>
  <si>
    <t>FR200313C12.5</t>
  </si>
  <si>
    <t>CALL-100 FR'20  13MR@12.5</t>
  </si>
  <si>
    <t>M</t>
  </si>
  <si>
    <t>0W0016L</t>
  </si>
  <si>
    <t>OPTION CLEARING                 ;</t>
  </si>
  <si>
    <t>3765</t>
  </si>
  <si>
    <t>80A1</t>
  </si>
  <si>
    <t>MARCHE A TERME</t>
  </si>
  <si>
    <t>OPENING TRANSACTION             EXPIRES ON MAR 13,2020</t>
  </si>
  <si>
    <t>OPTION CLEARING</t>
  </si>
  <si>
    <t>723063670985395835</t>
  </si>
  <si>
    <t>OPTION CLEARLKKV</t>
  </si>
  <si>
    <t>FR_CALL 2020.03.04 FMSL 0W0016L 723063670985395835</t>
  </si>
  <si>
    <t xml:space="preserve"> OPTION CLEARING</t>
  </si>
  <si>
    <t>101F26S</t>
  </si>
  <si>
    <t>MR WAYNE C LAUGHREN             ;4050 WILLOWBROOK PL             ;VICTORIA BC  V8Z 7W9            ;</t>
  </si>
  <si>
    <t>1067</t>
  </si>
  <si>
    <t>RM02</t>
  </si>
  <si>
    <t>PAPER/FAX</t>
  </si>
  <si>
    <t>710173683</t>
  </si>
  <si>
    <t>250-388-6111</t>
  </si>
  <si>
    <t>2503886111B</t>
  </si>
  <si>
    <t>250-216-5295</t>
  </si>
  <si>
    <t>2502165295R</t>
  </si>
  <si>
    <t>N/A</t>
  </si>
  <si>
    <t>LUCIL LAUGHREN</t>
  </si>
  <si>
    <t>PL-224164</t>
  </si>
  <si>
    <t>WAYNE C</t>
  </si>
  <si>
    <t>LAUGHREN</t>
  </si>
  <si>
    <t>V8Z 7W9</t>
  </si>
  <si>
    <t>4050</t>
  </si>
  <si>
    <t>WILLOWBROOK PL</t>
  </si>
  <si>
    <t>723063670985442071</t>
  </si>
  <si>
    <t>5841 TOWNSS4</t>
  </si>
  <si>
    <t>LAUGHREN WAYNE</t>
  </si>
  <si>
    <t>VICTORIA</t>
  </si>
  <si>
    <t>FR 2020.03.04 TDSI 101F26S 723063670985442071</t>
  </si>
  <si>
    <t>WAYNE C LAUGHREN</t>
  </si>
  <si>
    <t>1066</t>
  </si>
  <si>
    <t>723063670985442072</t>
  </si>
  <si>
    <t>FR 2020.03.04 TDSI 101F26S 723063670985442072</t>
  </si>
  <si>
    <t>1064</t>
  </si>
  <si>
    <t>723063670985442073</t>
  </si>
  <si>
    <t>FR 2020.03.04 TDSI 101F26S 723063670985442073</t>
  </si>
  <si>
    <t>CACC</t>
  </si>
  <si>
    <t>106499C1</t>
  </si>
  <si>
    <t xml:space="preserve">CANACCORD GENUITY SECURITIES LLCFAO:JP MORGAN CLEARING        535 MADISON AVE               NEW YORK NY  10022            USA                                                         </t>
  </si>
  <si>
    <t>36443</t>
  </si>
  <si>
    <t>TI1H</t>
  </si>
  <si>
    <t>TOR INST'L POOL</t>
  </si>
  <si>
    <t>MULTIPLE MARKET TRANSACTION,DETAILS ON REQUESTUNSOLICITED TRADEMAY BE AN AVERAGE PRICE,DETAILS ON REQUEST.REF00003348911DPTR1</t>
  </si>
  <si>
    <t>CANACCORD GENUITY SECURITIES L</t>
  </si>
  <si>
    <t>LCFAO:JP MORGAN CLEARING</t>
  </si>
  <si>
    <t>535</t>
  </si>
  <si>
    <t>MADISON AVE</t>
  </si>
  <si>
    <t>676477766575331090</t>
  </si>
  <si>
    <t>TI</t>
  </si>
  <si>
    <t>CGS LLC TOR</t>
  </si>
  <si>
    <t>MADISON</t>
  </si>
  <si>
    <t>LSPD 2020.03.04 CACC 106499C1 676477766575331090</t>
  </si>
  <si>
    <t xml:space="preserve"> CANACCORD GENUITY SECURITIES L; LCFAO:JP MORGAN CLEARING</t>
  </si>
  <si>
    <t>10H9X8A</t>
  </si>
  <si>
    <t>L V RENAUD ENTERPRISES INC      ;ATTN: LARRY V RENAUD            ;2560 COUNTRY RD 20              ;HARROW ON  N0R 1G0              ;</t>
  </si>
  <si>
    <t>1344</t>
  </si>
  <si>
    <t>519-738-6767</t>
  </si>
  <si>
    <t>519-738-6767R</t>
  </si>
  <si>
    <t>519-738-6767B</t>
  </si>
  <si>
    <t>HOLDING COMPANY AUTOMOTIVE-ORIGI</t>
  </si>
  <si>
    <t>ZK-220597</t>
  </si>
  <si>
    <t>L V RENAUD ENTERPRISES INC</t>
  </si>
  <si>
    <t>LARRY V</t>
  </si>
  <si>
    <t>RENAUD</t>
  </si>
  <si>
    <t>N0R 1G0</t>
  </si>
  <si>
    <t>2560</t>
  </si>
  <si>
    <t>COUNTRY RD 20</t>
  </si>
  <si>
    <t>723063670985441714</t>
  </si>
  <si>
    <t>2640 DAVIDS8</t>
  </si>
  <si>
    <t>L V RENAUD ENTER</t>
  </si>
  <si>
    <t>HARROW</t>
  </si>
  <si>
    <t>FR 2020.03.04 TDSI 10H9X8A 723063670985441714</t>
  </si>
  <si>
    <t xml:space="preserve"> L V RENAUD ENTERPRISES INC;LARRY V RENAUD</t>
  </si>
  <si>
    <t>1109J6A</t>
  </si>
  <si>
    <t>MR. PHILIP LAW OR               ;MRS. EDITH LOK MAN LAW          ;7371 WESTMINSTER HWY APT 1606   ;RICHMOND BC  V6X 0B4            ;</t>
  </si>
  <si>
    <t>2729</t>
  </si>
  <si>
    <t>728559659</t>
  </si>
  <si>
    <t>604-369-7652</t>
  </si>
  <si>
    <t>604-369-7652C</t>
  </si>
  <si>
    <t>604-241-8839</t>
  </si>
  <si>
    <t>604-241-8839R</t>
  </si>
  <si>
    <t>220021 SHOPER DRUG MART</t>
  </si>
  <si>
    <t>AT-220127</t>
  </si>
  <si>
    <t>PHILIP</t>
  </si>
  <si>
    <t>LAW</t>
  </si>
  <si>
    <t>MRS</t>
  </si>
  <si>
    <t>EDITH LOK MAN</t>
  </si>
  <si>
    <t>V6X 0B4</t>
  </si>
  <si>
    <t>APT 1606</t>
  </si>
  <si>
    <t>7371</t>
  </si>
  <si>
    <t>WESTMINSTER HWY</t>
  </si>
  <si>
    <t>723063670985444176</t>
  </si>
  <si>
    <t>0152 LEEJE</t>
  </si>
  <si>
    <t>LAW P &amp; E</t>
  </si>
  <si>
    <t>FR 2020.03.04 TDSI 1109J6A 723063670985444176</t>
  </si>
  <si>
    <t>PHILIP LAW;EDITH LOK MAN LAW</t>
  </si>
  <si>
    <t>MM</t>
  </si>
  <si>
    <t>2728</t>
  </si>
  <si>
    <t>723063670985444179</t>
  </si>
  <si>
    <t>FR 2020.03.04 TDSI 1109J6A 723063670985444179</t>
  </si>
  <si>
    <t>2730</t>
  </si>
  <si>
    <t>723063670985444182</t>
  </si>
  <si>
    <t>FR 2020.03.04 TDSI 1109J6A 723063670985444182</t>
  </si>
  <si>
    <t>4682</t>
  </si>
  <si>
    <t>BG-221034</t>
  </si>
  <si>
    <t>723063670985444175</t>
  </si>
  <si>
    <t>FR 2020.03.04 TDSI 1109J6A 723063670985444175</t>
  </si>
  <si>
    <t>4685</t>
  </si>
  <si>
    <t>723063670985444177</t>
  </si>
  <si>
    <t>FR 2020.03.04 TDSI 1109J6A 723063670985444177</t>
  </si>
  <si>
    <t>4683</t>
  </si>
  <si>
    <t>723063670985444178</t>
  </si>
  <si>
    <t>FR 2020.03.04 TDSI 1109J6A 723063670985444178</t>
  </si>
  <si>
    <t>4684</t>
  </si>
  <si>
    <t>723063670985444181</t>
  </si>
  <si>
    <t>FR 2020.03.04 TDSI 1109J6A 723063670985444181</t>
  </si>
  <si>
    <t>4681</t>
  </si>
  <si>
    <t>723063670985444183</t>
  </si>
  <si>
    <t>FR 2020.03.04 TDSI 1109J6A 723063670985444183</t>
  </si>
  <si>
    <t>723063670985444184</t>
  </si>
  <si>
    <t>FR 2020.03.04 TDSI 1109J6A 723063670985444184</t>
  </si>
  <si>
    <t>112X82S</t>
  </si>
  <si>
    <t>MRS. BRENDA H HANSON            ;5050 LINDEN DR                  ;DELTA BC  V4K 3A3               ;</t>
  </si>
  <si>
    <t>0127</t>
  </si>
  <si>
    <t>718594948</t>
  </si>
  <si>
    <t>604-946-9658</t>
  </si>
  <si>
    <t>6049469658R</t>
  </si>
  <si>
    <t>604-875-2918</t>
  </si>
  <si>
    <t>6048752918B</t>
  </si>
  <si>
    <t>REGISTERED</t>
  </si>
  <si>
    <t>CHILDREN'S AND WOMEN HOSPITAL</t>
  </si>
  <si>
    <t>MURRAY RANDAL HANSON</t>
  </si>
  <si>
    <t>QJ-223634</t>
  </si>
  <si>
    <t>BRENDA H</t>
  </si>
  <si>
    <t>HANSON</t>
  </si>
  <si>
    <t>V4K 3A3</t>
  </si>
  <si>
    <t>5050</t>
  </si>
  <si>
    <t>LINDEN DR</t>
  </si>
  <si>
    <t>723149485245153854</t>
  </si>
  <si>
    <t>9160 SARAIR</t>
  </si>
  <si>
    <t>HANSON BRENDA</t>
  </si>
  <si>
    <t>DELTA</t>
  </si>
  <si>
    <t>CCO 2020.03.04 TDSI 112X82S 723149485245153854</t>
  </si>
  <si>
    <t>BRENDA H HANSON</t>
  </si>
  <si>
    <t>0128</t>
  </si>
  <si>
    <t>723149485245153855</t>
  </si>
  <si>
    <t>CCO 2020.03.04 TDSI 112X82S 723149485245153855</t>
  </si>
  <si>
    <t>118B8WZ</t>
  </si>
  <si>
    <t>MRS. STEPHANIE WALKER           ;218 ASHWORTH AVE                ;TORONTO ON  M6G 2A7             ;</t>
  </si>
  <si>
    <t>8451</t>
  </si>
  <si>
    <t>7NEC</t>
  </si>
  <si>
    <t>MCCOMB WESTON</t>
  </si>
  <si>
    <t>525729356</t>
  </si>
  <si>
    <t>416-822-5920</t>
  </si>
  <si>
    <t>416 822 5920</t>
  </si>
  <si>
    <t>STEPANIE LAXTON DESIGNS</t>
  </si>
  <si>
    <t>WALKER, JORDAN</t>
  </si>
  <si>
    <t>7AE3515</t>
  </si>
  <si>
    <t>NON-SOL./COMM. REBATE</t>
  </si>
  <si>
    <t>STEPHANIE</t>
  </si>
  <si>
    <t>WALKER</t>
  </si>
  <si>
    <t>M6G 2A7</t>
  </si>
  <si>
    <t>218</t>
  </si>
  <si>
    <t>ASHWORTH AVE</t>
  </si>
  <si>
    <t>723149485245130738</t>
  </si>
  <si>
    <t>WALKER STEPHAN$$</t>
  </si>
  <si>
    <t>CCO 2020.03.04 FMSL 118B8WZ 723149485245130738</t>
  </si>
  <si>
    <t>STEPHANIE WALKER</t>
  </si>
  <si>
    <t>119552A</t>
  </si>
  <si>
    <t>1238341 ONTARIO INC             ;ATTN: NORMAN KWOK MING LI       ;763 BAY ST APT 3805             ;TORONTO ON  M5G 2R3             ;</t>
  </si>
  <si>
    <t>1991</t>
  </si>
  <si>
    <t>RMPA</t>
  </si>
  <si>
    <t>PA DIAMOND</t>
  </si>
  <si>
    <t>905-826-0635</t>
  </si>
  <si>
    <t>905-826-0635B</t>
  </si>
  <si>
    <t>CORP/PRIVATE INVESTMENT</t>
  </si>
  <si>
    <t>DTP2</t>
  </si>
  <si>
    <t>IN-224471</t>
  </si>
  <si>
    <t>1238341 ONTARIO INC</t>
  </si>
  <si>
    <t>NORMAN KWOK MING</t>
  </si>
  <si>
    <t>LI</t>
  </si>
  <si>
    <t>M5G 2R3</t>
  </si>
  <si>
    <t>APT 3805</t>
  </si>
  <si>
    <t>763</t>
  </si>
  <si>
    <t>BAY ST</t>
  </si>
  <si>
    <t>702408320590387614</t>
  </si>
  <si>
    <t>1870</t>
  </si>
  <si>
    <t>1238341 ONTARIO</t>
  </si>
  <si>
    <t>VII 2020.03.04 TDSI 119552A 702408320590387614</t>
  </si>
  <si>
    <t xml:space="preserve"> 1238341 ONTARIO INC;NORMAN KWOK MING LI</t>
  </si>
  <si>
    <t>702408562658300614</t>
  </si>
  <si>
    <t>VII 2020.03.04 TDSI 119552A 702408562658300614</t>
  </si>
  <si>
    <t>702408825009083614</t>
  </si>
  <si>
    <t>VII 2020.03.04 TDSI 119552A 702408825009083614</t>
  </si>
  <si>
    <t>702409726137515614</t>
  </si>
  <si>
    <t>VII 2020.03.04 TDSI 119552A 702409726137515614</t>
  </si>
  <si>
    <t>11X855G</t>
  </si>
  <si>
    <t>MARGINSHORT</t>
  </si>
  <si>
    <t>MR. HARPREET S SANDHU           ;75 ZADUK PL                     ;GUELPH ON  N1G 0C5              ;</t>
  </si>
  <si>
    <t>1358</t>
  </si>
  <si>
    <t>SC</t>
  </si>
  <si>
    <t>510305535</t>
  </si>
  <si>
    <t>519-821-2686</t>
  </si>
  <si>
    <t>5198212686R</t>
  </si>
  <si>
    <t>519-763-5369</t>
  </si>
  <si>
    <t>5197635369B</t>
  </si>
  <si>
    <t>AUTO PARTS</t>
  </si>
  <si>
    <t>LINAMAR MFG</t>
  </si>
  <si>
    <t>COVERING SHORT SALE             YE-221134</t>
  </si>
  <si>
    <t>HARPREET S</t>
  </si>
  <si>
    <t>SANDHU</t>
  </si>
  <si>
    <t>N1G 0C5</t>
  </si>
  <si>
    <t>75</t>
  </si>
  <si>
    <t>ZADUK PL</t>
  </si>
  <si>
    <t>723063670985443580</t>
  </si>
  <si>
    <t>0656 SHANKA2</t>
  </si>
  <si>
    <t>SANDHU HARPREET</t>
  </si>
  <si>
    <t>GUELPH</t>
  </si>
  <si>
    <t>FR 2020.03.04 TDSI 11X855G 723063670985443580</t>
  </si>
  <si>
    <t>HARPREET S SANDHU</t>
  </si>
  <si>
    <t>0854</t>
  </si>
  <si>
    <t>SHORT SALE                      NK-221696</t>
  </si>
  <si>
    <t>723063670985443579</t>
  </si>
  <si>
    <t>FR 2020.03.04 TDSI 11X855G 723063670985443579</t>
  </si>
  <si>
    <t>11ZHC1E</t>
  </si>
  <si>
    <t>603595 B.C. LTD                 ;3350 53RD AVE W                 ;VANCOUVER BC  V6N 4C9           ;</t>
  </si>
  <si>
    <t>7ZEC</t>
  </si>
  <si>
    <t>MABEE BRYAN</t>
  </si>
  <si>
    <t>604-261-3510</t>
  </si>
  <si>
    <t>11ZHC0E</t>
  </si>
  <si>
    <t>OPENING TRANSACTION             EXPIRES ON MAR 13,2020          NON-SOL.</t>
  </si>
  <si>
    <t>603595 B C  LTD</t>
  </si>
  <si>
    <t>V6N 4C9</t>
  </si>
  <si>
    <t>3350</t>
  </si>
  <si>
    <t>53RD AVE W</t>
  </si>
  <si>
    <t>723063670985395837</t>
  </si>
  <si>
    <t>BC 603595 LTD</t>
  </si>
  <si>
    <t>FR_CALL 2020.03.04 FMSL 11ZHC1E 723063670985395837</t>
  </si>
  <si>
    <t xml:space="preserve"> 603595 B C  LTD</t>
  </si>
  <si>
    <t>12F8H7S</t>
  </si>
  <si>
    <t>MR. ALLEN SCOTT MARGACH         ;106 HILLSDALE AVE E             ;TORONTO ON  M4S 1T5             ;</t>
  </si>
  <si>
    <t>1861</t>
  </si>
  <si>
    <t>483342366</t>
  </si>
  <si>
    <t>416-482-4212</t>
  </si>
  <si>
    <t>416-482-4212R</t>
  </si>
  <si>
    <t>-010015</t>
  </si>
  <si>
    <t>INTEGRITY CAPITAL GROUP INC FINA</t>
  </si>
  <si>
    <t>MB-223818</t>
  </si>
  <si>
    <t>ALLEN SCOTT</t>
  </si>
  <si>
    <t>MARGACH</t>
  </si>
  <si>
    <t>M4S 1T5</t>
  </si>
  <si>
    <t>106</t>
  </si>
  <si>
    <t>HILLSDALE AVE E</t>
  </si>
  <si>
    <t>723149485245153958</t>
  </si>
  <si>
    <t>1416 MANAVB2</t>
  </si>
  <si>
    <t>MARGACH ALLEN S</t>
  </si>
  <si>
    <t>CCO 2020.03.04 TDSI 12F8H7S 723149485245153958</t>
  </si>
  <si>
    <t>ALLEN SCOTT MARGACH</t>
  </si>
  <si>
    <t>1860</t>
  </si>
  <si>
    <t>723149485245153959</t>
  </si>
  <si>
    <t>CCO 2020.03.04 TDSI 12F8H7S 723149485245153959</t>
  </si>
  <si>
    <t>723149485245153961</t>
  </si>
  <si>
    <t>CCO 2020.03.04 TDSI 12F8H7S 723149485245153961</t>
  </si>
  <si>
    <t>13H8W0S</t>
  </si>
  <si>
    <t>MR. UFUOMA ALFRED OTOMEWO       ;187 KINCORA DR NW               ;CALGARY AB  T3R 1L8             ;</t>
  </si>
  <si>
    <t>1615</t>
  </si>
  <si>
    <t>570761569</t>
  </si>
  <si>
    <t>403-460-1541</t>
  </si>
  <si>
    <t>403 460-1541B</t>
  </si>
  <si>
    <t>403-460-1541R</t>
  </si>
  <si>
    <t>FINANCE MA</t>
  </si>
  <si>
    <t>SUREWAYS GLOBAL</t>
  </si>
  <si>
    <t>RT-223134</t>
  </si>
  <si>
    <t>UFUOMA ALFRED</t>
  </si>
  <si>
    <t>OTOMEWO</t>
  </si>
  <si>
    <t>T3R 1L8</t>
  </si>
  <si>
    <t>187</t>
  </si>
  <si>
    <t>KINCORA DR NW</t>
  </si>
  <si>
    <t>702408320590387849</t>
  </si>
  <si>
    <t>8175 SALANC2</t>
  </si>
  <si>
    <t>OTOMEWO UFUOMA A</t>
  </si>
  <si>
    <t>VII 2020.03.04 TDSI 13H8W0S 702408320590387849</t>
  </si>
  <si>
    <t>UFUOMA ALFRED OTOMEWO</t>
  </si>
  <si>
    <t>702408562658300849</t>
  </si>
  <si>
    <t>VII 2020.03.04 TDSI 13H8W0S 702408562658300849</t>
  </si>
  <si>
    <t>702408825009083849</t>
  </si>
  <si>
    <t>VII 2020.03.04 TDSI 13H8W0S 702408825009083849</t>
  </si>
  <si>
    <t>702409726137515849</t>
  </si>
  <si>
    <t>VII 2020.03.04 TDSI 13H8W0S 702409726137515849</t>
  </si>
  <si>
    <t>13YWJ3A</t>
  </si>
  <si>
    <t>MR. DANNY ROUX-DUFAULT          ;102 23E AV                      ;PINCOURT QC  J7W 6V5            ;</t>
  </si>
  <si>
    <t>2510</t>
  </si>
  <si>
    <t>RM21</t>
  </si>
  <si>
    <t>CLOSED</t>
  </si>
  <si>
    <t>307529099</t>
  </si>
  <si>
    <t>514-341-3874</t>
  </si>
  <si>
    <t>514 341-3874B</t>
  </si>
  <si>
    <t>438-404-6561</t>
  </si>
  <si>
    <t>438-404-6561R</t>
  </si>
  <si>
    <t>-170999</t>
  </si>
  <si>
    <t>PRESAGIS</t>
  </si>
  <si>
    <t>DG-220701                       AS PRINC WE SLD AND CHGD        A FEE SHOWN AS COMM</t>
  </si>
  <si>
    <t>DANNY</t>
  </si>
  <si>
    <t>ROUX-DUFAULT</t>
  </si>
  <si>
    <t>J7W 6V5</t>
  </si>
  <si>
    <t>102</t>
  </si>
  <si>
    <t>23E AV</t>
  </si>
  <si>
    <t>702408320590387992</t>
  </si>
  <si>
    <t>4828 HAMMAH3</t>
  </si>
  <si>
    <t>ROUX-DUFAULT DAN</t>
  </si>
  <si>
    <t>PINCOURT</t>
  </si>
  <si>
    <t>VII 2020.03.04 TDSI 13YWJ3A 702408320590387992</t>
  </si>
  <si>
    <t>DANNY ROUX-DUFAULT</t>
  </si>
  <si>
    <t>702408562658300992</t>
  </si>
  <si>
    <t>VII 2020.03.04 TDSI 13YWJ3A 702408562658300992</t>
  </si>
  <si>
    <t>702408825009083992</t>
  </si>
  <si>
    <t>VII 2020.03.04 TDSI 13YWJ3A 702408825009083992</t>
  </si>
  <si>
    <t>702409726137515992</t>
  </si>
  <si>
    <t>VII 2020.03.04 TDSI 13YWJ3A 702409726137515992</t>
  </si>
  <si>
    <t>DG-220701</t>
  </si>
  <si>
    <t>702408320590387991</t>
  </si>
  <si>
    <t>VII 2020.03.04 TDSI 13YWJ3A 702408320590387991</t>
  </si>
  <si>
    <t>702408562658300991</t>
  </si>
  <si>
    <t>VII 2020.03.04 TDSI 13YWJ3A 702408562658300991</t>
  </si>
  <si>
    <t>702408825009083991</t>
  </si>
  <si>
    <t>VII 2020.03.04 TDSI 13YWJ3A 702408825009083991</t>
  </si>
  <si>
    <t>702409726137515991</t>
  </si>
  <si>
    <t>VII 2020.03.04 TDSI 13YWJ3A 702409726137515991</t>
  </si>
  <si>
    <t>AG CALL</t>
  </si>
  <si>
    <t>AG220121C20</t>
  </si>
  <si>
    <t>CALL-100 AG'22-US 21JA@20</t>
  </si>
  <si>
    <t>CY</t>
  </si>
  <si>
    <t>1429F1J</t>
  </si>
  <si>
    <t>MISS MARA ESPOSITO              ;114 VIA CARMINE AVE             ;WOODBRIDGE ON  L4H 1Z3          ;</t>
  </si>
  <si>
    <t>0650</t>
  </si>
  <si>
    <t>565346228</t>
  </si>
  <si>
    <t>905-851-5556</t>
  </si>
  <si>
    <t>905-851-5556B</t>
  </si>
  <si>
    <t>905-893-7491</t>
  </si>
  <si>
    <t>905-893-7491R</t>
  </si>
  <si>
    <t>-030001</t>
  </si>
  <si>
    <t>TD CANADA TRUST</t>
  </si>
  <si>
    <t>CONV TO CAD @32.06 %US PREM     CLOSING TRANSACTION             EXPIRES ON JAN 21,2022</t>
  </si>
  <si>
    <t>MISS</t>
  </si>
  <si>
    <t>MARA</t>
  </si>
  <si>
    <t>ESPOSITO</t>
  </si>
  <si>
    <t>L4H 1Z3</t>
  </si>
  <si>
    <t>114</t>
  </si>
  <si>
    <t>VIA CARMINE AVE</t>
  </si>
  <si>
    <t>723063670985394560</t>
  </si>
  <si>
    <t>1890 CONDAS2</t>
  </si>
  <si>
    <t>ESPOSITO MARA</t>
  </si>
  <si>
    <t>WOODBRIDGE</t>
  </si>
  <si>
    <t>AG_CALL 2020.03.04 TDSI 1429F1J 723063670985394560</t>
  </si>
  <si>
    <t>MARA ESPOSITO</t>
  </si>
  <si>
    <t>145WB1S</t>
  </si>
  <si>
    <t>MS. ROSANNE J BROWN PRIDDELL    ;206 FLEMING CRES                ;SASKATOON SK  S7W 0E7           ;</t>
  </si>
  <si>
    <t>2847</t>
  </si>
  <si>
    <t>656985769</t>
  </si>
  <si>
    <t>306-385-8000</t>
  </si>
  <si>
    <t>306 385-8000B</t>
  </si>
  <si>
    <t>306-261-6068</t>
  </si>
  <si>
    <t>306-261-6068R</t>
  </si>
  <si>
    <t>-010001</t>
  </si>
  <si>
    <t>K+S POTASH CANADA HEADQUARTERS</t>
  </si>
  <si>
    <t>YZ-221634</t>
  </si>
  <si>
    <t>MS</t>
  </si>
  <si>
    <t>ROSANNE J BROWN</t>
  </si>
  <si>
    <t>PRIDDELL</t>
  </si>
  <si>
    <t>S7W 0E7</t>
  </si>
  <si>
    <t>206</t>
  </si>
  <si>
    <t>FLEMING CRES</t>
  </si>
  <si>
    <t>723149485245154896</t>
  </si>
  <si>
    <t>7666 ZHANGH7</t>
  </si>
  <si>
    <t>BROWN PRIDDELL R</t>
  </si>
  <si>
    <t>SASKATOON</t>
  </si>
  <si>
    <t>CCO 2020.03.04 TDSI 145WB1S 723149485245154896</t>
  </si>
  <si>
    <t>ROSANNE J BROWN PRIDDELL</t>
  </si>
  <si>
    <t>2848</t>
  </si>
  <si>
    <t>723149485245154897</t>
  </si>
  <si>
    <t>CCO 2020.03.04 TDSI 145WB1S 723149485245154897</t>
  </si>
  <si>
    <t>146760F</t>
  </si>
  <si>
    <t>MR. THOMAS J KINDER             ;4157 BONAVISTA CRES             ;BURLINGTON ON  L7M 4J2          ;</t>
  </si>
  <si>
    <t>1224</t>
  </si>
  <si>
    <t>465107399</t>
  </si>
  <si>
    <t>+1 289-556-7427</t>
  </si>
  <si>
    <t>12895567427R</t>
  </si>
  <si>
    <t>905-316-8330</t>
  </si>
  <si>
    <t>9053168330B</t>
  </si>
  <si>
    <t>MANAGER</t>
  </si>
  <si>
    <t>IBM</t>
  </si>
  <si>
    <t>VC-222101</t>
  </si>
  <si>
    <t>THOMAS J</t>
  </si>
  <si>
    <t>KINDER</t>
  </si>
  <si>
    <t>L7M 4J2</t>
  </si>
  <si>
    <t>4157</t>
  </si>
  <si>
    <t>BONAVISTA CRES</t>
  </si>
  <si>
    <t>723063670985295727</t>
  </si>
  <si>
    <t>3577 BRSALE</t>
  </si>
  <si>
    <t>KINDER THOMAS</t>
  </si>
  <si>
    <t>BURLINGTON</t>
  </si>
  <si>
    <t>FR 2020.03.04 TDSI 146760F 723063670985295727</t>
  </si>
  <si>
    <t>THOMAS J KINDER</t>
  </si>
  <si>
    <t>3064</t>
  </si>
  <si>
    <t>ZZ-223932</t>
  </si>
  <si>
    <t>723063670985295726</t>
  </si>
  <si>
    <t>FR 2020.03.04 TDSI 146760F 723063670985295726</t>
  </si>
  <si>
    <t>CCO CALL</t>
  </si>
  <si>
    <t>CCO200313C12.5</t>
  </si>
  <si>
    <t>CALL-100 CCO'20 13MR@12.5</t>
  </si>
  <si>
    <t>1470ML4</t>
  </si>
  <si>
    <t>M MAURICE DES-ROSIERS           ;7724 RUE SAINT-DOMINIQUE        ;MONTREAL QC  H2R 1X7            ;</t>
  </si>
  <si>
    <t>0067</t>
  </si>
  <si>
    <t>ML01</t>
  </si>
  <si>
    <t>217302421</t>
  </si>
  <si>
    <t>514-276-2376</t>
  </si>
  <si>
    <t>INTERNET DIRECT/STP             PREND FIN LE       13 MARS 2020 TRANSACTION INITIALE</t>
  </si>
  <si>
    <t>MAURICE</t>
  </si>
  <si>
    <t>DES-ROSIERS</t>
  </si>
  <si>
    <t>H2R 1X7</t>
  </si>
  <si>
    <t>7724</t>
  </si>
  <si>
    <t>RUE SAINT DOMINIQUE</t>
  </si>
  <si>
    <t>723149485245113660</t>
  </si>
  <si>
    <t>DES-ROSIERS MAU</t>
  </si>
  <si>
    <t>CCO_CALL 2020.03.04 DJDN 1470ML4 723149485245113660</t>
  </si>
  <si>
    <t>MAURICE DES-ROSIERS</t>
  </si>
  <si>
    <t>CCO PUT</t>
  </si>
  <si>
    <t>CCO200313P11.5</t>
  </si>
  <si>
    <t>PUT -100 CCO'20 13MR@11.5</t>
  </si>
  <si>
    <t>3956</t>
  </si>
  <si>
    <t>723149485245113676</t>
  </si>
  <si>
    <t>CCO_PUT 2020.03.04 DJDN 1470ML4 723149485245113676</t>
  </si>
  <si>
    <t>CCO200306C11.5</t>
  </si>
  <si>
    <t>CALL-100 CCO'20  6MR@11.5</t>
  </si>
  <si>
    <t>2424</t>
  </si>
  <si>
    <t>INTERNET DIRECT/STP             PREND FIN LE        6 MARS 2020 TRANSACTION LIQUIDATIVE</t>
  </si>
  <si>
    <t>723149485245111402</t>
  </si>
  <si>
    <t>CCO_CALL 2020.03.04 DJDN 1470ML4 723149485245111402</t>
  </si>
  <si>
    <t>14MBM9J</t>
  </si>
  <si>
    <t>MR. ALEX ROOP                   ;5139 FAIRMONT ST                ;VANCOUVER BC  V5R 3V4           ;</t>
  </si>
  <si>
    <t>1724</t>
  </si>
  <si>
    <t>738277771</t>
  </si>
  <si>
    <t>780-308-3318</t>
  </si>
  <si>
    <t>780 308 3318B</t>
  </si>
  <si>
    <t>778-833-4144</t>
  </si>
  <si>
    <t>778-833-4144R</t>
  </si>
  <si>
    <t>-300999</t>
  </si>
  <si>
    <t>PEACE RIVER HYDRO PARTNERS</t>
  </si>
  <si>
    <t>QV-224790</t>
  </si>
  <si>
    <t>ALEX</t>
  </si>
  <si>
    <t>ROOP</t>
  </si>
  <si>
    <t>V5R 3V4</t>
  </si>
  <si>
    <t>5139</t>
  </si>
  <si>
    <t>FAIRMONT ST</t>
  </si>
  <si>
    <t>723063670985294583</t>
  </si>
  <si>
    <t>9463 WONGSA</t>
  </si>
  <si>
    <t>ROOP ALEX</t>
  </si>
  <si>
    <t>FR 2020.03.04 TDSI 14MBM9J 723063670985294583</t>
  </si>
  <si>
    <t>ALEX ROOP</t>
  </si>
  <si>
    <t>156015S</t>
  </si>
  <si>
    <t>MR. MARIES Y VETHANAYAGAM       ;156 ENFIELD PL UNIT 705         ;MISSISSAUGA ON  L5B 4L8         ;</t>
  </si>
  <si>
    <t>2817</t>
  </si>
  <si>
    <t>277529095</t>
  </si>
  <si>
    <t>905-290-2810</t>
  </si>
  <si>
    <t>905-290-2810R</t>
  </si>
  <si>
    <t>416-413-3103</t>
  </si>
  <si>
    <t>416-413-3103B</t>
  </si>
  <si>
    <t>OPS OFFICE</t>
  </si>
  <si>
    <t>TDW PRIVATE TRUST ACCT MGMT</t>
  </si>
  <si>
    <t>DS00</t>
  </si>
  <si>
    <t>PRO                             SW-219775</t>
  </si>
  <si>
    <t>MARIES Y</t>
  </si>
  <si>
    <t>VETHANAYAGAM</t>
  </si>
  <si>
    <t>L5B 4L8</t>
  </si>
  <si>
    <t>UNIT 705</t>
  </si>
  <si>
    <t>156</t>
  </si>
  <si>
    <t>ENFIELD PL</t>
  </si>
  <si>
    <t>702408320590388492</t>
  </si>
  <si>
    <t>1104 LAYLAJ2</t>
  </si>
  <si>
    <t>VETHANAYAGAM MAR</t>
  </si>
  <si>
    <t>MISSISSAUGA</t>
  </si>
  <si>
    <t>VII 2020.03.04 TDSI 156015S 702408320590388492</t>
  </si>
  <si>
    <t>MARIES Y VETHANAYAGAM</t>
  </si>
  <si>
    <t>702408562658301492</t>
  </si>
  <si>
    <t>VII 2020.03.04 TDSI 156015S 702408562658301492</t>
  </si>
  <si>
    <t>702408825009084492</t>
  </si>
  <si>
    <t>VII 2020.03.04 TDSI 156015S 702408825009084492</t>
  </si>
  <si>
    <t>702409726137516492</t>
  </si>
  <si>
    <t>VII 2020.03.04 TDSI 156015S 702409726137516492</t>
  </si>
  <si>
    <t>0711</t>
  </si>
  <si>
    <t>PRO                             SQ-220227</t>
  </si>
  <si>
    <t>702408320590388491</t>
  </si>
  <si>
    <t>VII 2020.03.04 TDSI 156015S 702408320590388491</t>
  </si>
  <si>
    <t>702408562658301491</t>
  </si>
  <si>
    <t>VII 2020.03.04 TDSI 156015S 702408562658301491</t>
  </si>
  <si>
    <t>702408825009084491</t>
  </si>
  <si>
    <t>VII 2020.03.04 TDSI 156015S 702408825009084491</t>
  </si>
  <si>
    <t>702409726137516491</t>
  </si>
  <si>
    <t>VII 2020.03.04 TDSI 156015S 702409726137516491</t>
  </si>
  <si>
    <t>16F5X8J</t>
  </si>
  <si>
    <t>MRS. JOYCE A WILLIAMS           ;15 SHEPHERD RD                  ;WHITBY ON  L1M 1G8              ;</t>
  </si>
  <si>
    <t>2874</t>
  </si>
  <si>
    <t>9E</t>
  </si>
  <si>
    <t>438028268</t>
  </si>
  <si>
    <t>+1 416-909-6410</t>
  </si>
  <si>
    <t>14169096410B</t>
  </si>
  <si>
    <t>LIONEL WILLIAMS</t>
  </si>
  <si>
    <t>VD-224641</t>
  </si>
  <si>
    <t>JOYCE A</t>
  </si>
  <si>
    <t>WILLIAMS</t>
  </si>
  <si>
    <t>L1M 1G8</t>
  </si>
  <si>
    <t>15</t>
  </si>
  <si>
    <t>SHEPHERD RD</t>
  </si>
  <si>
    <t>723063670985296754</t>
  </si>
  <si>
    <t>1807 SINS397</t>
  </si>
  <si>
    <t>WILLIAMS JOYCE A</t>
  </si>
  <si>
    <t>WHITBY</t>
  </si>
  <si>
    <t>FR 2020.03.04 TDSI 16F5X8J 723063670985296754</t>
  </si>
  <si>
    <t>JOYCE A WILLIAMS</t>
  </si>
  <si>
    <t>2875</t>
  </si>
  <si>
    <t>723063670985296755</t>
  </si>
  <si>
    <t>FR 2020.03.04 TDSI 16F5X8J 723063670985296755</t>
  </si>
  <si>
    <t>18201624</t>
  </si>
  <si>
    <t xml:space="preserve">MR DANIEL RHEAULT             5476 CLYDE ST                 HALIFAX NS  B3J 1E1                                                                                                     </t>
  </si>
  <si>
    <t>48297</t>
  </si>
  <si>
    <t>617</t>
  </si>
  <si>
    <t>RICK BROWN</t>
  </si>
  <si>
    <t>493898084</t>
  </si>
  <si>
    <t>902-292-9041</t>
  </si>
  <si>
    <t>902-292-9041 EXT:None</t>
  </si>
  <si>
    <t>ALISON BROWN</t>
  </si>
  <si>
    <t>MAY HAVE BEEN: TRADED ON MULT.MKTS+AVG PRICE,DETAILS ON REQ.ORDER#  15204</t>
  </si>
  <si>
    <t>DANIEL</t>
  </si>
  <si>
    <t>RHEAULT</t>
  </si>
  <si>
    <t>B3J 1E1</t>
  </si>
  <si>
    <t>NS</t>
  </si>
  <si>
    <t>5476</t>
  </si>
  <si>
    <t>CLYDE ST</t>
  </si>
  <si>
    <t>676477766575330196</t>
  </si>
  <si>
    <t>15204</t>
  </si>
  <si>
    <t>RHEAULT DANIEL %</t>
  </si>
  <si>
    <t>CLYDE</t>
  </si>
  <si>
    <t>HALIFAX</t>
  </si>
  <si>
    <t>B3J1E1</t>
  </si>
  <si>
    <t>LSPD 2020.03.04 PACI 18201624 676477766575330196</t>
  </si>
  <si>
    <t>DANIEL RHEAULT</t>
  </si>
  <si>
    <t>18JMB7S</t>
  </si>
  <si>
    <t>MS. NATHALY RAMOS VIEIRA        ;21 MARILYN AVE                  ;SCARBOROUGH ON  M1S 1B9         ;</t>
  </si>
  <si>
    <t>3684</t>
  </si>
  <si>
    <t>564523470</t>
  </si>
  <si>
    <t>416-333-4944</t>
  </si>
  <si>
    <t>416-333-4944R</t>
  </si>
  <si>
    <t>UNEMPLOYED</t>
  </si>
  <si>
    <t>ARMIN BEGIC</t>
  </si>
  <si>
    <t>IM-220589                       AS PRINC WE SLD AND CHGD        A FEE SHOWN AS COMM</t>
  </si>
  <si>
    <t>NATHALY RAMOS</t>
  </si>
  <si>
    <t>VIEIRA</t>
  </si>
  <si>
    <t>M1S 1B9</t>
  </si>
  <si>
    <t>MARILYN AVE</t>
  </si>
  <si>
    <t>723063670985298670</t>
  </si>
  <si>
    <t>0327 KUDUMV2</t>
  </si>
  <si>
    <t>VIEIRA NATHALY R</t>
  </si>
  <si>
    <t>SCARBOROUGH</t>
  </si>
  <si>
    <t>FR 2020.03.04 TDSI 18JMB7S 723063670985298670</t>
  </si>
  <si>
    <t>NATHALY RAMOS VIEIRA</t>
  </si>
  <si>
    <t>1900000</t>
  </si>
  <si>
    <t>AKBANK T.A.S.                   ;IPS: AKBANK                     ;PORTFOLIO SUPPORT               ;LE: MLI                         ;</t>
  </si>
  <si>
    <t>901E</t>
  </si>
  <si>
    <t>3N</t>
  </si>
  <si>
    <t>TRADING RECONCIL</t>
  </si>
  <si>
    <t>AVERAGE PRICE SHOWN             DETAILS UPON REQUEST</t>
  </si>
  <si>
    <t>AKBANK T A S</t>
  </si>
  <si>
    <t>IPS</t>
  </si>
  <si>
    <t>AKBANK</t>
  </si>
  <si>
    <t>PORTFOLIO SUPPORT LE: MLI</t>
  </si>
  <si>
    <t>723063670985320922</t>
  </si>
  <si>
    <t>DMA WASH CAD</t>
  </si>
  <si>
    <t>FR 2020.03.04 MIDO 1900000 723063670985320922</t>
  </si>
  <si>
    <t xml:space="preserve"> AKBANK T A S;IPS AKBANK</t>
  </si>
  <si>
    <t>96DB</t>
  </si>
  <si>
    <t>702408320590411467</t>
  </si>
  <si>
    <t>VII 2020.03.04 MIDO 1900000 702408320590411467</t>
  </si>
  <si>
    <t>702408562658324467</t>
  </si>
  <si>
    <t>VII 2020.03.04 MIDO 1900000 702408562658324467</t>
  </si>
  <si>
    <t>702408825009107467</t>
  </si>
  <si>
    <t>VII 2020.03.04 MIDO 1900000 702408825009107467</t>
  </si>
  <si>
    <t>702409726137539467</t>
  </si>
  <si>
    <t>VII 2020.03.04 MIDO 1900000 702409726137539467</t>
  </si>
  <si>
    <t>91FE</t>
  </si>
  <si>
    <t>723149485245150419</t>
  </si>
  <si>
    <t>CCO 2020.03.04 MIDO 1900000 723149485245150419</t>
  </si>
  <si>
    <t>952B</t>
  </si>
  <si>
    <t>723149485245150423</t>
  </si>
  <si>
    <t>CCO 2020.03.04 MIDO 1900000 723149485245150423</t>
  </si>
  <si>
    <t>9340</t>
  </si>
  <si>
    <t>702408320590411466</t>
  </si>
  <si>
    <t>VII 2020.03.04 MIDO 1900000 702408320590411466</t>
  </si>
  <si>
    <t>702408562658324466</t>
  </si>
  <si>
    <t>VII 2020.03.04 MIDO 1900000 702408562658324466</t>
  </si>
  <si>
    <t>702408825009107466</t>
  </si>
  <si>
    <t>VII 2020.03.04 MIDO 1900000 702408825009107466</t>
  </si>
  <si>
    <t>702409726137539466</t>
  </si>
  <si>
    <t>VII 2020.03.04 MIDO 1900000 702409726137539466</t>
  </si>
  <si>
    <t>905A</t>
  </si>
  <si>
    <t>723063670985320933</t>
  </si>
  <si>
    <t>FR 2020.03.04 MIDO 1900000 723063670985320933</t>
  </si>
  <si>
    <t>21FE</t>
  </si>
  <si>
    <t>723149485245150407</t>
  </si>
  <si>
    <t>CCO 2020.03.04 MIDO 1900000 723149485245150407</t>
  </si>
  <si>
    <t>2689</t>
  </si>
  <si>
    <t>723149485245150413</t>
  </si>
  <si>
    <t>CCO 2020.03.04 MIDO 1900000 723149485245150413</t>
  </si>
  <si>
    <t>2576</t>
  </si>
  <si>
    <t>702408320590407548</t>
  </si>
  <si>
    <t>VII 2020.03.04 MIDO 1900000 702408320590407548</t>
  </si>
  <si>
    <t>702408562658320548</t>
  </si>
  <si>
    <t>VII 2020.03.04 MIDO 1900000 702408562658320548</t>
  </si>
  <si>
    <t>702408825009103548</t>
  </si>
  <si>
    <t>VII 2020.03.04 MIDO 1900000 702408825009103548</t>
  </si>
  <si>
    <t>702409726137535548</t>
  </si>
  <si>
    <t>VII 2020.03.04 MIDO 1900000 702409726137535548</t>
  </si>
  <si>
    <t>2347</t>
  </si>
  <si>
    <t>723063670985320911</t>
  </si>
  <si>
    <t>FR 2020.03.04 MIDO 1900000 723063670985320911</t>
  </si>
  <si>
    <t>2572</t>
  </si>
  <si>
    <t>723063670985320900</t>
  </si>
  <si>
    <t>FR 2020.03.04 MIDO 1900000 723063670985320900</t>
  </si>
  <si>
    <t>22AE</t>
  </si>
  <si>
    <t>702408320590407547</t>
  </si>
  <si>
    <t>VII 2020.03.04 MIDO 1900000 702408320590407547</t>
  </si>
  <si>
    <t>702408562658320547</t>
  </si>
  <si>
    <t>VII 2020.03.04 MIDO 1900000 702408562658320547</t>
  </si>
  <si>
    <t>702408825009103547</t>
  </si>
  <si>
    <t>VII 2020.03.04 MIDO 1900000 702408825009103547</t>
  </si>
  <si>
    <t>702409726137535547</t>
  </si>
  <si>
    <t>VII 2020.03.04 MIDO 1900000 702409726137535547</t>
  </si>
  <si>
    <t>2899</t>
  </si>
  <si>
    <t>723149485245150409</t>
  </si>
  <si>
    <t>CCO 2020.03.04 MIDO 1900000 723149485245150409</t>
  </si>
  <si>
    <t>1908621</t>
  </si>
  <si>
    <t>DMA PORTFOLIO MLC               ;PORTFOLIO DEPT                  ;ATTN MICHAEL PAGANO             ;</t>
  </si>
  <si>
    <t>9AB5</t>
  </si>
  <si>
    <t>3M</t>
  </si>
  <si>
    <t>TRADING RECON</t>
  </si>
  <si>
    <t>DMA PORTFOLIO</t>
  </si>
  <si>
    <t>MLC</t>
  </si>
  <si>
    <t>PORTFOLIO DEPT MICHAEL PAGANO</t>
  </si>
  <si>
    <t>MICHAEL PAGANO</t>
  </si>
  <si>
    <t>723149485245075516</t>
  </si>
  <si>
    <t>DMA PORT MLC</t>
  </si>
  <si>
    <t>******</t>
  </si>
  <si>
    <t>CCO 2020.03.04 MIDO 1908621 723149485245075516</t>
  </si>
  <si>
    <t>DMA PORTFOLIO MLC; PORTFOLIO DEPT MICHAEL PAGANO</t>
  </si>
  <si>
    <t>2196</t>
  </si>
  <si>
    <t>723149485245075508</t>
  </si>
  <si>
    <t>CCO 2020.03.04 MIDO 1908621 723149485245075508</t>
  </si>
  <si>
    <t>9A5F</t>
  </si>
  <si>
    <t>723149485245075515</t>
  </si>
  <si>
    <t>CCO 2020.03.04 MIDO 1908621 723149485245075515</t>
  </si>
  <si>
    <t>1577</t>
  </si>
  <si>
    <t>723149485245075551</t>
  </si>
  <si>
    <t>CCO 2020.03.04 MIDO 1908621 723149485245075551</t>
  </si>
  <si>
    <t>1927191</t>
  </si>
  <si>
    <t>AIRAIN LIMITED                  ;IPS: AIRAINLTD                  ;AVERAGE PRICE/ACCT LATER        ;PORTFOLIO SUPPORT               ;LE: MLPFS                       ;</t>
  </si>
  <si>
    <t>9687</t>
  </si>
  <si>
    <t>AIRAIN LIMITED</t>
  </si>
  <si>
    <t>AIRAINLTD</t>
  </si>
  <si>
    <t>AVERAGE PRICE/ACCT LATER PORTFOLIO SUPPORT LE: MLPFS</t>
  </si>
  <si>
    <t>702408320590411845</t>
  </si>
  <si>
    <t>DSA  AIRAINLTD</t>
  </si>
  <si>
    <t>VII 2020.03.04 MIDO 1927191 702408320590411845</t>
  </si>
  <si>
    <t xml:space="preserve"> AIRAIN LIMITED;IPS AIRAINLTD</t>
  </si>
  <si>
    <t>702408562658324845</t>
  </si>
  <si>
    <t>VII 2020.03.04 MIDO 1927191 702408562658324845</t>
  </si>
  <si>
    <t>702408825009107845</t>
  </si>
  <si>
    <t>VII 2020.03.04 MIDO 1927191 702408825009107845</t>
  </si>
  <si>
    <t>702409726137539845</t>
  </si>
  <si>
    <t>VII 2020.03.04 MIDO 1927191 702409726137539845</t>
  </si>
  <si>
    <t>9672</t>
  </si>
  <si>
    <t>723063670985339712</t>
  </si>
  <si>
    <t>FR 2020.03.04 MIDO 1927191 723063670985339712</t>
  </si>
  <si>
    <t>9BE1</t>
  </si>
  <si>
    <t>702408320590411844</t>
  </si>
  <si>
    <t>VII 2020.03.04 MIDO 1927191 702408320590411844</t>
  </si>
  <si>
    <t>702408562658324844</t>
  </si>
  <si>
    <t>VII 2020.03.04 MIDO 1927191 702408562658324844</t>
  </si>
  <si>
    <t>702408825009107844</t>
  </si>
  <si>
    <t>VII 2020.03.04 MIDO 1927191 702408825009107844</t>
  </si>
  <si>
    <t>702409726137539844</t>
  </si>
  <si>
    <t>VII 2020.03.04 MIDO 1927191 702409726137539844</t>
  </si>
  <si>
    <t>91D2</t>
  </si>
  <si>
    <t>723063670985339713</t>
  </si>
  <si>
    <t>FR 2020.03.04 MIDO 1927191 723063670985339713</t>
  </si>
  <si>
    <t>23A9</t>
  </si>
  <si>
    <t>702408320590407932</t>
  </si>
  <si>
    <t>VII 2020.03.04 MIDO 1927191 702408320590407932</t>
  </si>
  <si>
    <t>702408562658320932</t>
  </si>
  <si>
    <t>VII 2020.03.04 MIDO 1927191 702408562658320932</t>
  </si>
  <si>
    <t>702408825009103932</t>
  </si>
  <si>
    <t>VII 2020.03.04 MIDO 1927191 702408825009103932</t>
  </si>
  <si>
    <t>702409726137535932</t>
  </si>
  <si>
    <t>VII 2020.03.04 MIDO 1927191 702409726137535932</t>
  </si>
  <si>
    <t>246C</t>
  </si>
  <si>
    <t>723063670985339711</t>
  </si>
  <si>
    <t>FR 2020.03.04 MIDO 1927191 723063670985339711</t>
  </si>
  <si>
    <t>31AB</t>
  </si>
  <si>
    <t>702408320590407933</t>
  </si>
  <si>
    <t>VII 2020.03.04 MIDO 1927191 702408320590407933</t>
  </si>
  <si>
    <t>702408562658320933</t>
  </si>
  <si>
    <t>VII 2020.03.04 MIDO 1927191 702408562658320933</t>
  </si>
  <si>
    <t>702408825009103933</t>
  </si>
  <si>
    <t>VII 2020.03.04 MIDO 1927191 702408825009103933</t>
  </si>
  <si>
    <t>702409726137535933</t>
  </si>
  <si>
    <t>VII 2020.03.04 MIDO 1927191 702409726137535933</t>
  </si>
  <si>
    <t>290A</t>
  </si>
  <si>
    <t>723063670985339702</t>
  </si>
  <si>
    <t>FR 2020.03.04 MIDO 1927191 723063670985339702</t>
  </si>
  <si>
    <t>193USAC</t>
  </si>
  <si>
    <t>NBF INC                         ;INSTITUTIONAL EQUITIES TRADING  ;DESK INTERCO, 31ST FLOOR        ;1155 RUE METCALFE UNIT 490      ;MONTREAL QC  H3B 4S9            ;</t>
  </si>
  <si>
    <t>2355</t>
  </si>
  <si>
    <t>9DRQ</t>
  </si>
  <si>
    <t>BROKER DEALER IE</t>
  </si>
  <si>
    <t>NBF INC</t>
  </si>
  <si>
    <t>H3B 4S9</t>
  </si>
  <si>
    <t>FLOORUNIT</t>
  </si>
  <si>
    <t>31ST</t>
  </si>
  <si>
    <t>DESK INTERCO, FLOOR 1155 RUE METCALFE UNIT 490</t>
  </si>
  <si>
    <t>723149485245130764</t>
  </si>
  <si>
    <t>NBFCDA IE INTERC</t>
  </si>
  <si>
    <t>CCO 2020.03.04 FMSL 193USAC 723149485245130764</t>
  </si>
  <si>
    <t xml:space="preserve"> NBF INC; INSTITUTIONAL EQUITIES TRADING</t>
  </si>
  <si>
    <t>196R3GC</t>
  </si>
  <si>
    <t>THE VANGUARD GROUP, INC.        ;REF VCJD                        ;100 VANGUARD BLVD  V26          ;MALVERN PA  19355               ;USA                             ;</t>
  </si>
  <si>
    <t>9DCC</t>
  </si>
  <si>
    <t>610-669-1000</t>
  </si>
  <si>
    <t>B610-669-1000</t>
  </si>
  <si>
    <t>610-669-6600</t>
  </si>
  <si>
    <t>F610-669-6600</t>
  </si>
  <si>
    <t>TRADED ON TSX                   UNSOLICITED                     10303090181169D1</t>
  </si>
  <si>
    <t>THE VANGUARD GROUP, INC</t>
  </si>
  <si>
    <t>VCJD</t>
  </si>
  <si>
    <t>19355</t>
  </si>
  <si>
    <t>PA</t>
  </si>
  <si>
    <t>BLVD V26</t>
  </si>
  <si>
    <t>723149485245130797</t>
  </si>
  <si>
    <t>VANGUARD-VCJD</t>
  </si>
  <si>
    <t>MALVERN</t>
  </si>
  <si>
    <t>CCO 2020.03.04 FMSL 196R3GC 723149485245130797</t>
  </si>
  <si>
    <t xml:space="preserve"> THE VANGUARD GROUP, INC;REF VCJD</t>
  </si>
  <si>
    <t>AG PUT</t>
  </si>
  <si>
    <t>AG200313P8</t>
  </si>
  <si>
    <t>PUT -100 AG'20-US    MR@8</t>
  </si>
  <si>
    <t>1BDFP7F</t>
  </si>
  <si>
    <t>BRIAN D MANDERVILLE             ;8425 10TH AVE                   ;BURNABY BC  V3N 2S7             ;</t>
  </si>
  <si>
    <t>7750</t>
  </si>
  <si>
    <t>RMPV</t>
  </si>
  <si>
    <t>THINKORSWIM</t>
  </si>
  <si>
    <t>719136061</t>
  </si>
  <si>
    <t>604-897-8144</t>
  </si>
  <si>
    <t>6048978144</t>
  </si>
  <si>
    <t>CONCRETE S</t>
  </si>
  <si>
    <t>SELF</t>
  </si>
  <si>
    <t>BRIAN D</t>
  </si>
  <si>
    <t>MANDERVILLE</t>
  </si>
  <si>
    <t>V3N 2S7</t>
  </si>
  <si>
    <t>8425</t>
  </si>
  <si>
    <t>10TH AVE</t>
  </si>
  <si>
    <t>723063670985407318</t>
  </si>
  <si>
    <t>BREEZE'S ACCOUNT</t>
  </si>
  <si>
    <t>BURNABY</t>
  </si>
  <si>
    <t>AG_PUT 2020.03.04 TDSI 1BDFP7F 723063670985407318</t>
  </si>
  <si>
    <t>BRIAN D MANDERVILLE</t>
  </si>
  <si>
    <t>723063670985407319</t>
  </si>
  <si>
    <t>AG_PUT 2020.03.04 TDSI 1BDFP7F 723063670985407319</t>
  </si>
  <si>
    <t>204HXHJ</t>
  </si>
  <si>
    <t>MR BRENT LENKO                  ;PO BOX 355                      ;URANIUM CITY SK  S0J 2W0        ;</t>
  </si>
  <si>
    <t>5024</t>
  </si>
  <si>
    <t>638836239</t>
  </si>
  <si>
    <t>306-764-1404</t>
  </si>
  <si>
    <t>3067641404B</t>
  </si>
  <si>
    <t>306-498-2223</t>
  </si>
  <si>
    <t>3064982223R</t>
  </si>
  <si>
    <t>AUTOBODY T</t>
  </si>
  <si>
    <t>TRANSWEST AIR</t>
  </si>
  <si>
    <t>XR-220155</t>
  </si>
  <si>
    <t>BRENT</t>
  </si>
  <si>
    <t>LENKO</t>
  </si>
  <si>
    <t>S0J 2W0</t>
  </si>
  <si>
    <t>355</t>
  </si>
  <si>
    <t>723149485245071623</t>
  </si>
  <si>
    <t>7508 BESTS4</t>
  </si>
  <si>
    <t>LENKO BRENT</t>
  </si>
  <si>
    <t>URANIUM CITY</t>
  </si>
  <si>
    <t>CCO 2020.03.04 TDSI 204HXHJ 723149485245071623</t>
  </si>
  <si>
    <t>BRENT LENKO</t>
  </si>
  <si>
    <t>20L163S</t>
  </si>
  <si>
    <t>MR. MANSEUNG YANG               ;PO BOX 974                      ;THORHILD AB  T0A 3J0            ;</t>
  </si>
  <si>
    <t>3084</t>
  </si>
  <si>
    <t>511221301</t>
  </si>
  <si>
    <t>587-599-9893</t>
  </si>
  <si>
    <t>JJ-220908</t>
  </si>
  <si>
    <t>MANSEUNG</t>
  </si>
  <si>
    <t>YANG</t>
  </si>
  <si>
    <t>T0A 3J0</t>
  </si>
  <si>
    <t>974</t>
  </si>
  <si>
    <t>723063670985301459</t>
  </si>
  <si>
    <t>8994 PROVEL2</t>
  </si>
  <si>
    <t>YANG MANSEUNG</t>
  </si>
  <si>
    <t>THORHILD</t>
  </si>
  <si>
    <t>FR 2020.03.04 TDSI 20L163S 723063670985301459</t>
  </si>
  <si>
    <t>MANSEUNG YANG</t>
  </si>
  <si>
    <t>214MH4A</t>
  </si>
  <si>
    <t>MR. JANUSZ KLIMKIEWICZ          ;108 POPEYE LANE W               ;ELLIOT LAKE ON P5A 2S9          ;</t>
  </si>
  <si>
    <t>6030</t>
  </si>
  <si>
    <t>503725129</t>
  </si>
  <si>
    <t>705-847-2712</t>
  </si>
  <si>
    <t>705 847-2712B</t>
  </si>
  <si>
    <t>705-847-2712R</t>
  </si>
  <si>
    <t>-300005</t>
  </si>
  <si>
    <t>DENISON ENVIRONMENTAL SERVICES</t>
  </si>
  <si>
    <t>IP-219509</t>
  </si>
  <si>
    <t>JANUSZ</t>
  </si>
  <si>
    <t>KLIMKIEWICZ</t>
  </si>
  <si>
    <t>P5A 2S9</t>
  </si>
  <si>
    <t>108</t>
  </si>
  <si>
    <t>POPEYE LANE W</t>
  </si>
  <si>
    <t>723149485245072498</t>
  </si>
  <si>
    <t>2384 SHAHEK2</t>
  </si>
  <si>
    <t>KLIMKIEWICZ JANU</t>
  </si>
  <si>
    <t>ELLIOT LAKE</t>
  </si>
  <si>
    <t>CCO 2020.03.04 TDSI 214MH4A 723149485245072498</t>
  </si>
  <si>
    <t>JANUSZ KLIMKIEWICZ</t>
  </si>
  <si>
    <t>6031</t>
  </si>
  <si>
    <t>723149485245072500</t>
  </si>
  <si>
    <t>CCO 2020.03.04 TDSI 214MH4A 723149485245072500</t>
  </si>
  <si>
    <t>1564</t>
  </si>
  <si>
    <t>VK-221379</t>
  </si>
  <si>
    <t>723149485245072499</t>
  </si>
  <si>
    <t>CCO 2020.03.04 TDSI 214MH4A 723149485245072499</t>
  </si>
  <si>
    <t>1565</t>
  </si>
  <si>
    <t>723149485245072501</t>
  </si>
  <si>
    <t>CCO 2020.03.04 TDSI 214MH4A 723149485245072501</t>
  </si>
  <si>
    <t>21X103A</t>
  </si>
  <si>
    <t>MR. HANI F ISMAIL               ;1234 14 AVE SW UNIT 203         ;CALGARY AB  T3C 0V9             ;</t>
  </si>
  <si>
    <t>3746</t>
  </si>
  <si>
    <t>651912610</t>
  </si>
  <si>
    <t>403-920-2000</t>
  </si>
  <si>
    <t>403 920-2000B</t>
  </si>
  <si>
    <t>403-461-0167</t>
  </si>
  <si>
    <t>403-461-0167R</t>
  </si>
  <si>
    <t>PROCESS AN</t>
  </si>
  <si>
    <t>WO-220572                       AS PRINC WE SLD AND CHGD        A FEE SHOWN AS COMM</t>
  </si>
  <si>
    <t>HANI F</t>
  </si>
  <si>
    <t>ISMAIL</t>
  </si>
  <si>
    <t>T3C 0V9</t>
  </si>
  <si>
    <t>UNIT 203</t>
  </si>
  <si>
    <t>1234</t>
  </si>
  <si>
    <t>14 AVE SW</t>
  </si>
  <si>
    <t>702408320590390038</t>
  </si>
  <si>
    <t>0220 HANNEK2</t>
  </si>
  <si>
    <t>ISMAIL HANI F</t>
  </si>
  <si>
    <t>VII 2020.03.04 TDSI 21X103A 702408320590390038</t>
  </si>
  <si>
    <t>HANI F ISMAIL</t>
  </si>
  <si>
    <t>702408562658303038</t>
  </si>
  <si>
    <t>VII 2020.03.04 TDSI 21X103A 702408562658303038</t>
  </si>
  <si>
    <t>702408825009086038</t>
  </si>
  <si>
    <t>VII 2020.03.04 TDSI 21X103A 702408825009086038</t>
  </si>
  <si>
    <t>702409726137518038</t>
  </si>
  <si>
    <t>VII 2020.03.04 TDSI 21X103A 702409726137518038</t>
  </si>
  <si>
    <t>3745</t>
  </si>
  <si>
    <t>WO-220572</t>
  </si>
  <si>
    <t>702408320590390037</t>
  </si>
  <si>
    <t>VII 2020.03.04 TDSI 21X103A 702408320590390037</t>
  </si>
  <si>
    <t>702408562658303037</t>
  </si>
  <si>
    <t>VII 2020.03.04 TDSI 21X103A 702408562658303037</t>
  </si>
  <si>
    <t>702408825009086037</t>
  </si>
  <si>
    <t>VII 2020.03.04 TDSI 21X103A 702408825009086037</t>
  </si>
  <si>
    <t>702409726137518037</t>
  </si>
  <si>
    <t>VII 2020.03.04 TDSI 21X103A 702409726137518037</t>
  </si>
  <si>
    <t>2264J8J</t>
  </si>
  <si>
    <t>MR. MARC-ANDRE DUVAL            ;4507 RUE ALEXANDRE              ;TERREBONNE QC  J6W 4Z2          ;</t>
  </si>
  <si>
    <t>3870</t>
  </si>
  <si>
    <t>274262484</t>
  </si>
  <si>
    <t>514-244-3439</t>
  </si>
  <si>
    <t>514-244-3439B</t>
  </si>
  <si>
    <t>514-244-3439R</t>
  </si>
  <si>
    <t>-110012</t>
  </si>
  <si>
    <t>MARC-ANDRE DUVAL</t>
  </si>
  <si>
    <t>JJ-220856</t>
  </si>
  <si>
    <t>MARC-ANDRE</t>
  </si>
  <si>
    <t>DUVAL</t>
  </si>
  <si>
    <t>J6W 4Z2</t>
  </si>
  <si>
    <t>4507</t>
  </si>
  <si>
    <t>RUE ALEXANDRE</t>
  </si>
  <si>
    <t>723149485245072970</t>
  </si>
  <si>
    <t>6536 MANSOC2</t>
  </si>
  <si>
    <t>DUVAL MARC-ANDRE</t>
  </si>
  <si>
    <t>TERREBONNE</t>
  </si>
  <si>
    <t>CCO 2020.03.04 TDSI 2264J8J 723149485245072970</t>
  </si>
  <si>
    <t>23L0W7J</t>
  </si>
  <si>
    <t>MR. YUSHEN TIAN                 ;240 BROOKES ST                  ;NEW WESTMINSTER BC  V3M 0E8     ;</t>
  </si>
  <si>
    <t>0457</t>
  </si>
  <si>
    <t>753335678</t>
  </si>
  <si>
    <t>604-882-8201</t>
  </si>
  <si>
    <t>604-882-8201B</t>
  </si>
  <si>
    <t>604-760-2202</t>
  </si>
  <si>
    <t>604-760-2202R</t>
  </si>
  <si>
    <t>HALL CONSTRUCTORS</t>
  </si>
  <si>
    <t>IC-219960</t>
  </si>
  <si>
    <t>YUSHEN</t>
  </si>
  <si>
    <t>TIAN</t>
  </si>
  <si>
    <t>V3M 0E8</t>
  </si>
  <si>
    <t>240</t>
  </si>
  <si>
    <t>BROOKES ST</t>
  </si>
  <si>
    <t>723063670985306482</t>
  </si>
  <si>
    <t>0091 YANGB7</t>
  </si>
  <si>
    <t>TIAN YUSHEN</t>
  </si>
  <si>
    <t>NEW WESTMINSTER</t>
  </si>
  <si>
    <t>FR 2020.03.04 TDSI 23L0W7J 723063670985306482</t>
  </si>
  <si>
    <t>YUSHEN TIAN</t>
  </si>
  <si>
    <t>2406UL7</t>
  </si>
  <si>
    <t>M ROBERT BELANGER               ;4520 BOUL LEVESQUE E APP 404    ;LAVAL QC  H7C 0B3               ;</t>
  </si>
  <si>
    <t>4056</t>
  </si>
  <si>
    <t>OD02</t>
  </si>
  <si>
    <t>DISNAT DIRECT</t>
  </si>
  <si>
    <t>219003779</t>
  </si>
  <si>
    <t>450-434-7161</t>
  </si>
  <si>
    <t>450-979-0362</t>
  </si>
  <si>
    <t>THERIEN MICHELE</t>
  </si>
  <si>
    <t>INTERNET DIRECT/STP</t>
  </si>
  <si>
    <t>ROBERT</t>
  </si>
  <si>
    <t>BELANGER</t>
  </si>
  <si>
    <t>H7C 0B3</t>
  </si>
  <si>
    <t>4520</t>
  </si>
  <si>
    <t>BOUL LEVESQUE E APP 404</t>
  </si>
  <si>
    <t>723149485245148565</t>
  </si>
  <si>
    <t>BELANGER ROBER</t>
  </si>
  <si>
    <t>LAVAL</t>
  </si>
  <si>
    <t>CCO 2020.03.04 DJDN 2406UL7 723149485245148565</t>
  </si>
  <si>
    <t>ROBERT BELANGER</t>
  </si>
  <si>
    <t>2417ML4</t>
  </si>
  <si>
    <t>2849-7436 QUEBEC INC            ;A/S DE ROBERT BELANGER          ;4520 BOUL LEVESQUE E APP 404    ;LAVAL QC  H7C 0B3               ;</t>
  </si>
  <si>
    <t>2804</t>
  </si>
  <si>
    <t>514-979-0362</t>
  </si>
  <si>
    <t>2849-7436 QUEBEC INC</t>
  </si>
  <si>
    <t>DE ROBERT</t>
  </si>
  <si>
    <t>723149485245151238</t>
  </si>
  <si>
    <t>2849-7436 QUEBE</t>
  </si>
  <si>
    <t>CCO 2020.03.04 DJDN 2417ML4 723149485245151238</t>
  </si>
  <si>
    <t xml:space="preserve"> 2849-7436 QUEBEC INC;DE ROBERT BELANGER</t>
  </si>
  <si>
    <t>24BJR2S</t>
  </si>
  <si>
    <t>0471</t>
  </si>
  <si>
    <t>780 308-3318B</t>
  </si>
  <si>
    <t>-040011</t>
  </si>
  <si>
    <t>INLINE CONSTRUCTION</t>
  </si>
  <si>
    <t>NL-224380</t>
  </si>
  <si>
    <t>723063670985309470</t>
  </si>
  <si>
    <t>9463 DOS2</t>
  </si>
  <si>
    <t>FR 2020.03.04 TDSI 24BJR2S 723063670985309470</t>
  </si>
  <si>
    <t>0470</t>
  </si>
  <si>
    <t>723063670985309471</t>
  </si>
  <si>
    <t>FR 2020.03.04 TDSI 24BJR2S 723063670985309471</t>
  </si>
  <si>
    <t>24RRW7B</t>
  </si>
  <si>
    <t>MR. SHING KEUNG CHEUNG          ;251 HIGHGLEN AVE                ;MARKHAM ON  L3S 3W3             ;</t>
  </si>
  <si>
    <t>1970</t>
  </si>
  <si>
    <t>514203538</t>
  </si>
  <si>
    <t>BA-219542</t>
  </si>
  <si>
    <t>SHING KEUNG</t>
  </si>
  <si>
    <t>CHEUNG</t>
  </si>
  <si>
    <t>L3S 3W3</t>
  </si>
  <si>
    <t>251</t>
  </si>
  <si>
    <t>HIGHGLEN AVE</t>
  </si>
  <si>
    <t>723063670985310074</t>
  </si>
  <si>
    <t>1085 DUXUAN2</t>
  </si>
  <si>
    <t>CHEUNG SHING KEU</t>
  </si>
  <si>
    <t>MARKHAM</t>
  </si>
  <si>
    <t>FR 2020.03.04 TDSI 24RRW7B 723063670985310074</t>
  </si>
  <si>
    <t>SHING KEUNG CHEUNG</t>
  </si>
  <si>
    <t>254936E</t>
  </si>
  <si>
    <t>MR. CHRIS WILLIAMS              ;1201 THUNDERBIRD DR             ;NANAIMO BC  V9S 2P4             ;</t>
  </si>
  <si>
    <t>5790</t>
  </si>
  <si>
    <t>712591429</t>
  </si>
  <si>
    <t>250-816-3432</t>
  </si>
  <si>
    <t>250-816-3432C</t>
  </si>
  <si>
    <t>ELECTRIAN</t>
  </si>
  <si>
    <t>DYCE ELECTRIC</t>
  </si>
  <si>
    <t>MAUREEN WILLIAMS</t>
  </si>
  <si>
    <t>BS00</t>
  </si>
  <si>
    <t>SL-219829</t>
  </si>
  <si>
    <t>CHRIS</t>
  </si>
  <si>
    <t>V9S 2P4</t>
  </si>
  <si>
    <t>1201</t>
  </si>
  <si>
    <t>THUNDERBIRD DR</t>
  </si>
  <si>
    <t>723063670985312129</t>
  </si>
  <si>
    <t>2577 HOWEST</t>
  </si>
  <si>
    <t>WILLIAMS CHRIS J</t>
  </si>
  <si>
    <t>NANAIMO</t>
  </si>
  <si>
    <t>FR 2020.03.04 TDSI 254936E 723063670985312129</t>
  </si>
  <si>
    <t>CHRIS WILLIAMS</t>
  </si>
  <si>
    <t>5720</t>
  </si>
  <si>
    <t>II-221193</t>
  </si>
  <si>
    <t>723063670985312130</t>
  </si>
  <si>
    <t>FR 2020.03.04 TDSI 254936E 723063670985312130</t>
  </si>
  <si>
    <t>25Y7R6A</t>
  </si>
  <si>
    <t>MR. DENIS MCCOLGAN              ;4409 HURON ST SUITE 26          ;NIAGARA FALLS ON  L2E 2H1       ;</t>
  </si>
  <si>
    <t>3311</t>
  </si>
  <si>
    <t>459997953</t>
  </si>
  <si>
    <t>905-988-2000</t>
  </si>
  <si>
    <t>905 988-2000B</t>
  </si>
  <si>
    <t>289-302-5275</t>
  </si>
  <si>
    <t>289-302-5275R</t>
  </si>
  <si>
    <t>-270015</t>
  </si>
  <si>
    <t>SITEL</t>
  </si>
  <si>
    <t>FZ-224613</t>
  </si>
  <si>
    <t>DENIS</t>
  </si>
  <si>
    <t>MCCOLGAN</t>
  </si>
  <si>
    <t>L2E 2H1</t>
  </si>
  <si>
    <t>SUITE 26</t>
  </si>
  <si>
    <t>4409</t>
  </si>
  <si>
    <t>HURON ST</t>
  </si>
  <si>
    <t>723063670985311716</t>
  </si>
  <si>
    <t>0151 LUONGS2</t>
  </si>
  <si>
    <t>MCCOLGAN DENIS</t>
  </si>
  <si>
    <t>NIAGARA FALLS</t>
  </si>
  <si>
    <t>FR 2020.03.04 TDSI 25Y7R6A 723063670985311716</t>
  </si>
  <si>
    <t>DENIS MCCOLGAN</t>
  </si>
  <si>
    <t>0204</t>
  </si>
  <si>
    <t>DZ-224580</t>
  </si>
  <si>
    <t>723063670985311717</t>
  </si>
  <si>
    <t>FR 2020.03.04 TDSI 25Y7R6A 723063670985311717</t>
  </si>
  <si>
    <t>26CX07V</t>
  </si>
  <si>
    <t>PALOS MANAGEMENT INC.           ;RE: MITCHELL ALPHA FUND         ;1 PLACE VILLE-MARIE SUITE 1670  ;MONTREAL QC  H3B 2B6            ;</t>
  </si>
  <si>
    <t>75AA</t>
  </si>
  <si>
    <t>W6PB</t>
  </si>
  <si>
    <t>PALOS MANAGEMENT</t>
  </si>
  <si>
    <t>514-397-0188</t>
  </si>
  <si>
    <t>B514 397-0188</t>
  </si>
  <si>
    <t>INSTIT</t>
  </si>
  <si>
    <t>AVG PRICE-DET ON REQ            TSX                             DAP/RAP TRANSACTION</t>
  </si>
  <si>
    <t>PALOS MANAGEMENT INC</t>
  </si>
  <si>
    <t>MITCHELL ALPHA FUND</t>
  </si>
  <si>
    <t>H3B 2B6</t>
  </si>
  <si>
    <t>SUITE 1670</t>
  </si>
  <si>
    <t>1</t>
  </si>
  <si>
    <t>PLACE VILLE MARIE</t>
  </si>
  <si>
    <t>702408320590405733</t>
  </si>
  <si>
    <t>PALOS-MITCHELL</t>
  </si>
  <si>
    <t>VII 2020.03.04 FMSL 26CX07V 702408320590405733</t>
  </si>
  <si>
    <t xml:space="preserve"> PALOS MANAGEMENT INC; MITCHELL ALPHA FUND</t>
  </si>
  <si>
    <t>702408562658318733</t>
  </si>
  <si>
    <t>VII 2020.03.04 FMSL 26CX07V 702408562658318733</t>
  </si>
  <si>
    <t>702408825009101733</t>
  </si>
  <si>
    <t>VII 2020.03.04 FMSL 26CX07V 702408825009101733</t>
  </si>
  <si>
    <t>702409726137533733</t>
  </si>
  <si>
    <t>VII 2020.03.04 FMSL 26CX07V 702409726137533733</t>
  </si>
  <si>
    <t>76AA</t>
  </si>
  <si>
    <t>702408320590405734</t>
  </si>
  <si>
    <t>VII 2020.03.04 FMSL 26CX07V 702408320590405734</t>
  </si>
  <si>
    <t>702408562658318734</t>
  </si>
  <si>
    <t>VII 2020.03.04 FMSL 26CX07V 702408562658318734</t>
  </si>
  <si>
    <t>702408825009101734</t>
  </si>
  <si>
    <t>VII 2020.03.04 FMSL 26CX07V 702408825009101734</t>
  </si>
  <si>
    <t>702409726137533734</t>
  </si>
  <si>
    <t>VII 2020.03.04 FMSL 26CX07V 702409726137533734</t>
  </si>
  <si>
    <t>26CX0AA</t>
  </si>
  <si>
    <t>PALOS MANAGEMENT INC            ;RE: AVERAGE PRICE A/C           ;1 PLACE VILLE-MARIE SUITE 1670  ;MONTREAL QC  H3B 2B6            ;</t>
  </si>
  <si>
    <t>20AA</t>
  </si>
  <si>
    <t>AVG PRICE-DET ON REQ            TSX</t>
  </si>
  <si>
    <t>AVERAGE PRICE</t>
  </si>
  <si>
    <t>A/C</t>
  </si>
  <si>
    <t>702408320590405679</t>
  </si>
  <si>
    <t>AVEPR-PALOS</t>
  </si>
  <si>
    <t>VII 2020.03.04 FMSL 26CX0AA 702408320590405679</t>
  </si>
  <si>
    <t xml:space="preserve"> PALOS MANAGEMENT INC;AVERAGE PRICE A/C</t>
  </si>
  <si>
    <t>702408562658318679</t>
  </si>
  <si>
    <t>VII 2020.03.04 FMSL 26CX0AA 702408562658318679</t>
  </si>
  <si>
    <t>702408825009101679</t>
  </si>
  <si>
    <t>VII 2020.03.04 FMSL 26CX0AA 702408825009101679</t>
  </si>
  <si>
    <t>702409726137533679</t>
  </si>
  <si>
    <t>VII 2020.03.04 FMSL 26CX0AA 702409726137533679</t>
  </si>
  <si>
    <t>21AA</t>
  </si>
  <si>
    <t>702408320590405680</t>
  </si>
  <si>
    <t>VII 2020.03.04 FMSL 26CX0AA 702408320590405680</t>
  </si>
  <si>
    <t>702408562658318680</t>
  </si>
  <si>
    <t>VII 2020.03.04 FMSL 26CX0AA 702408562658318680</t>
  </si>
  <si>
    <t>702408825009101680</t>
  </si>
  <si>
    <t>VII 2020.03.04 FMSL 26CX0AA 702408825009101680</t>
  </si>
  <si>
    <t>702409726137533680</t>
  </si>
  <si>
    <t>VII 2020.03.04 FMSL 26CX0AA 702409726137533680</t>
  </si>
  <si>
    <t>702408320590405681</t>
  </si>
  <si>
    <t>VII 2020.03.04 FMSL 26CX0AA 702408320590405681</t>
  </si>
  <si>
    <t>702408562658318681</t>
  </si>
  <si>
    <t>VII 2020.03.04 FMSL 26CX0AA 702408562658318681</t>
  </si>
  <si>
    <t>702408825009101681</t>
  </si>
  <si>
    <t>VII 2020.03.04 FMSL 26CX0AA 702408825009101681</t>
  </si>
  <si>
    <t>702409726137533681</t>
  </si>
  <si>
    <t>VII 2020.03.04 FMSL 26CX0AA 702409726137533681</t>
  </si>
  <si>
    <t>702408320590405683</t>
  </si>
  <si>
    <t>VII 2020.03.04 FMSL 26CX0AA 702408320590405683</t>
  </si>
  <si>
    <t>702408562658318683</t>
  </si>
  <si>
    <t>VII 2020.03.04 FMSL 26CX0AA 702408562658318683</t>
  </si>
  <si>
    <t>702408825009101683</t>
  </si>
  <si>
    <t>VII 2020.03.04 FMSL 26CX0AA 702408825009101683</t>
  </si>
  <si>
    <t>702409726137533683</t>
  </si>
  <si>
    <t>VII 2020.03.04 FMSL 26CX0AA 702409726137533683</t>
  </si>
  <si>
    <t>26CX10C</t>
  </si>
  <si>
    <t>PALOS MANAGEMENT INC            ;RE: BULK SETTLEMENT             ;1 PLACE VILLE-MARIE SUITE 1670  ;MONTREAL QC  H3B 4A9            ;</t>
  </si>
  <si>
    <t>NBCS</t>
  </si>
  <si>
    <t>BULK</t>
  </si>
  <si>
    <t>SETTLEMENT</t>
  </si>
  <si>
    <t>H3B 4A9</t>
  </si>
  <si>
    <t>702408320590405748</t>
  </si>
  <si>
    <t>SETT-PALOS</t>
  </si>
  <si>
    <t>VII 2020.03.04 FMSL 26CX10C 702408320590405748</t>
  </si>
  <si>
    <t xml:space="preserve"> PALOS MANAGEMENT INC;BULK SETTLEMENT</t>
  </si>
  <si>
    <t>702408562658318748</t>
  </si>
  <si>
    <t>VII 2020.03.04 FMSL 26CX10C 702408562658318748</t>
  </si>
  <si>
    <t>702408825009101748</t>
  </si>
  <si>
    <t>VII 2020.03.04 FMSL 26CX10C 702408825009101748</t>
  </si>
  <si>
    <t>702409726137533748</t>
  </si>
  <si>
    <t>VII 2020.03.04 FMSL 26CX10C 702409726137533748</t>
  </si>
  <si>
    <t>702408320590405749</t>
  </si>
  <si>
    <t>VII 2020.03.04 FMSL 26CX10C 702408320590405749</t>
  </si>
  <si>
    <t>702408562658318749</t>
  </si>
  <si>
    <t>VII 2020.03.04 FMSL 26CX10C 702408562658318749</t>
  </si>
  <si>
    <t>702408825009101749</t>
  </si>
  <si>
    <t>VII 2020.03.04 FMSL 26CX10C 702408825009101749</t>
  </si>
  <si>
    <t>702409726137533749</t>
  </si>
  <si>
    <t>VII 2020.03.04 FMSL 26CX10C 702409726137533749</t>
  </si>
  <si>
    <t>26H1L6J</t>
  </si>
  <si>
    <t>MR. WESLEY MCKENNA              ;5515 BOUNDARY RD UNIT 2310      ;VANCOUVER BC  V5R 0E3           ;</t>
  </si>
  <si>
    <t>0626</t>
  </si>
  <si>
    <t>732503149</t>
  </si>
  <si>
    <t>604-929-7539</t>
  </si>
  <si>
    <t>604 929-7539B</t>
  </si>
  <si>
    <t>778-859-7530</t>
  </si>
  <si>
    <t>778-859-7530R</t>
  </si>
  <si>
    <t>-050009</t>
  </si>
  <si>
    <t>ROBERTSON FLOORS</t>
  </si>
  <si>
    <t>CONV TO CAD @36.19 %US PREM     UU-221366</t>
  </si>
  <si>
    <t>WESLEY</t>
  </si>
  <si>
    <t>MCKENNA</t>
  </si>
  <si>
    <t>V5R 0E3</t>
  </si>
  <si>
    <t>UNIT 2310</t>
  </si>
  <si>
    <t>5515</t>
  </si>
  <si>
    <t>BOUNDARY RD</t>
  </si>
  <si>
    <t>723063670985312366</t>
  </si>
  <si>
    <t>0091 KHANNR4</t>
  </si>
  <si>
    <t>MCKENNA WESLEY</t>
  </si>
  <si>
    <t>FR 2020.03.04 TDSI 26H1L6J 723063670985312366</t>
  </si>
  <si>
    <t>WESLEY MCKENNA</t>
  </si>
  <si>
    <t>CSX</t>
  </si>
  <si>
    <t>CLEAN SEED CAP GROUP LTD</t>
  </si>
  <si>
    <t>V</t>
  </si>
  <si>
    <t>26MF26A</t>
  </si>
  <si>
    <t>MR. KENDALL B FRIESEN           ;46219 RANGE ROAD 203            ;PO BOX 1721 STN MAIN            ;CAMROSE AB  T4V 1X6             ;</t>
  </si>
  <si>
    <t>1484</t>
  </si>
  <si>
    <t>658317078</t>
  </si>
  <si>
    <t>780-608-3959</t>
  </si>
  <si>
    <t>780-608-3959 EXT:None</t>
  </si>
  <si>
    <t>CONCRETE F</t>
  </si>
  <si>
    <t>KEN FRIESEN</t>
  </si>
  <si>
    <t>KQ-221081</t>
  </si>
  <si>
    <t>KENDALL B</t>
  </si>
  <si>
    <t>FRIESEN</t>
  </si>
  <si>
    <t>T4V 1X6</t>
  </si>
  <si>
    <t>1721</t>
  </si>
  <si>
    <t>46219</t>
  </si>
  <si>
    <t>RANGE ROAD 203 STN MAIN</t>
  </si>
  <si>
    <t>18451F</t>
  </si>
  <si>
    <t>645549270770594233</t>
  </si>
  <si>
    <t>CSX_ISM_20200607222411768.SE1</t>
  </si>
  <si>
    <t>CSX_ISM_20200607222411768</t>
  </si>
  <si>
    <t>8184 MULLOJ2</t>
  </si>
  <si>
    <t>FRIESEN KENDALL</t>
  </si>
  <si>
    <t>2020-06-15 07:14:30.952731000</t>
  </si>
  <si>
    <t>CAMROSE</t>
  </si>
  <si>
    <t>CSX 2020.03.04 TDSI 26MF26A 645549270770594233</t>
  </si>
  <si>
    <t>KENDALL B FRIESEN</t>
  </si>
  <si>
    <t>2782B8J</t>
  </si>
  <si>
    <t>MR. WILLIAM GAVIN               ;39610 AMBERLEY RD               ;RR 3                            ;WINGHAM ON  N0G 2W0             ;</t>
  </si>
  <si>
    <t>4960</t>
  </si>
  <si>
    <t>463187807</t>
  </si>
  <si>
    <t>519-821-5180</t>
  </si>
  <si>
    <t>519 821-5180B</t>
  </si>
  <si>
    <t>519-357-7699</t>
  </si>
  <si>
    <t>519-357-7699R</t>
  </si>
  <si>
    <t>-280999</t>
  </si>
  <si>
    <t>AOC CANADA INC</t>
  </si>
  <si>
    <t>TW-221096</t>
  </si>
  <si>
    <t>WILLIAM</t>
  </si>
  <si>
    <t>GAVIN</t>
  </si>
  <si>
    <t>N0G 2W0</t>
  </si>
  <si>
    <t>39610</t>
  </si>
  <si>
    <t>AMBERLEY RD RR 3</t>
  </si>
  <si>
    <t>723149485245075096</t>
  </si>
  <si>
    <t>3936 PURDYJ2</t>
  </si>
  <si>
    <t>GAVIN WILLIAM</t>
  </si>
  <si>
    <t>WINGHAM</t>
  </si>
  <si>
    <t>CCO 2020.03.04 TDSI 2782B8J 723149485245075096</t>
  </si>
  <si>
    <t>WILLIAM GAVIN</t>
  </si>
  <si>
    <t>4961</t>
  </si>
  <si>
    <t>723149485245075099</t>
  </si>
  <si>
    <t>CCO 2020.03.04 TDSI 2782B8J 723149485245075099</t>
  </si>
  <si>
    <t>2484</t>
  </si>
  <si>
    <t>QR-223284</t>
  </si>
  <si>
    <t>723149485245075097</t>
  </si>
  <si>
    <t>CCO 2020.03.04 TDSI 2782B8J 723149485245075097</t>
  </si>
  <si>
    <t>2483</t>
  </si>
  <si>
    <t>723149485245075100</t>
  </si>
  <si>
    <t>CCO 2020.03.04 TDSI 2782B8J 723149485245075100</t>
  </si>
  <si>
    <t>27H270E</t>
  </si>
  <si>
    <t>CHRIS J. WILLIAMS LTD.          ;ATTN: CHRISTOPHER WILLIAMS      ;1201 THUNDERBIRD DR             ;NANAIMO BC  V9S 2P4             ;</t>
  </si>
  <si>
    <t>0529</t>
  </si>
  <si>
    <t>250-753-1972</t>
  </si>
  <si>
    <t>250-753-1972R</t>
  </si>
  <si>
    <t>ELECTRICAL CONTRACTING</t>
  </si>
  <si>
    <t>HI-220369</t>
  </si>
  <si>
    <t>CHRIS J  WILLIAMS LTD</t>
  </si>
  <si>
    <t>CHRISTOPHER</t>
  </si>
  <si>
    <t>723063670985313576</t>
  </si>
  <si>
    <t>CHRIS J. WILLIAM</t>
  </si>
  <si>
    <t>FR 2020.03.04 TDSI 27H270E 723063670985313576</t>
  </si>
  <si>
    <t xml:space="preserve"> CHRIS J  WILLIAMS LTD;CHRISTOPHER WILLIAMS</t>
  </si>
  <si>
    <t>3099</t>
  </si>
  <si>
    <t>WA-221176</t>
  </si>
  <si>
    <t>723063670985313577</t>
  </si>
  <si>
    <t>FR 2020.03.04 TDSI 27H270E 723063670985313577</t>
  </si>
  <si>
    <t>27X655E</t>
  </si>
  <si>
    <t>MR. RAJAN MATHEW                ;47 LAUREL COURT                 ;LONDON ON N6H 4W2               ;</t>
  </si>
  <si>
    <t>251419578</t>
  </si>
  <si>
    <t>519-434-4991</t>
  </si>
  <si>
    <t>5194344991R</t>
  </si>
  <si>
    <t>BC-221621</t>
  </si>
  <si>
    <t>RAJAN</t>
  </si>
  <si>
    <t>MATHEW</t>
  </si>
  <si>
    <t>N6H 4W2</t>
  </si>
  <si>
    <t>47</t>
  </si>
  <si>
    <t>LAUREL COURT</t>
  </si>
  <si>
    <t>723063670985314216</t>
  </si>
  <si>
    <t>0110 BULLJ3</t>
  </si>
  <si>
    <t>MATHEW RAJAN</t>
  </si>
  <si>
    <t>LONDON</t>
  </si>
  <si>
    <t>FR 2020.03.04 TDSI 27X655E 723063670985314216</t>
  </si>
  <si>
    <t>RAJAN MATHEW</t>
  </si>
  <si>
    <t>2851R2G</t>
  </si>
  <si>
    <t>MR JASWINDER S MANGAT           ;28 TATRA CRES                   ;BRAMPTON ON  L6Y 0K6            ;</t>
  </si>
  <si>
    <t>1602</t>
  </si>
  <si>
    <t>RM01</t>
  </si>
  <si>
    <t>E-APP</t>
  </si>
  <si>
    <t>514133214</t>
  </si>
  <si>
    <t>+1 416-565-6773</t>
  </si>
  <si>
    <t>14165656773B</t>
  </si>
  <si>
    <t>-090999</t>
  </si>
  <si>
    <t>NEW METHOD DRIVING SCHOOL</t>
  </si>
  <si>
    <t>SHORT SALE                      HW-221211</t>
  </si>
  <si>
    <t>JASWINDER S</t>
  </si>
  <si>
    <t>MANGAT</t>
  </si>
  <si>
    <t>L6Y 0K6</t>
  </si>
  <si>
    <t>28</t>
  </si>
  <si>
    <t>TATRA CRES</t>
  </si>
  <si>
    <t>723063670985316870</t>
  </si>
  <si>
    <t>MANGAT JASWINDER</t>
  </si>
  <si>
    <t>BRAMPTON</t>
  </si>
  <si>
    <t>FR 2020.03.04 TDSI 2851R2G 723063670985316870</t>
  </si>
  <si>
    <t>JASWINDER S MANGAT</t>
  </si>
  <si>
    <t>1600</t>
  </si>
  <si>
    <t>723063670985316871</t>
  </si>
  <si>
    <t>FR 2020.03.04 TDSI 2851R2G 723063670985316871</t>
  </si>
  <si>
    <t>1601</t>
  </si>
  <si>
    <t>723063670985316872</t>
  </si>
  <si>
    <t>FR 2020.03.04 TDSI 2851R2G 723063670985316872</t>
  </si>
  <si>
    <t>1599</t>
  </si>
  <si>
    <t>723063670985316873</t>
  </si>
  <si>
    <t>FR 2020.03.04 TDSI 2851R2G 723063670985316873</t>
  </si>
  <si>
    <t>287M94E</t>
  </si>
  <si>
    <t>MR. TONY THEODOSIS              ;856 RUE SAINT-JOHN              ;OTTERBURN PARK QC  J3H 2G9      ;</t>
  </si>
  <si>
    <t>2292</t>
  </si>
  <si>
    <t>214572737</t>
  </si>
  <si>
    <t>450-446-9359</t>
  </si>
  <si>
    <t>4504469359R</t>
  </si>
  <si>
    <t>514-989-8237</t>
  </si>
  <si>
    <t>5149898237B</t>
  </si>
  <si>
    <t>PRESIDENT</t>
  </si>
  <si>
    <t>TAND INVESTMENTS</t>
  </si>
  <si>
    <t>CREDIT SELLOUT - WK</t>
  </si>
  <si>
    <t>TONY</t>
  </si>
  <si>
    <t>THEODOSIS</t>
  </si>
  <si>
    <t>J3H 2G9</t>
  </si>
  <si>
    <t>856</t>
  </si>
  <si>
    <t>RUE SAINT JOHN</t>
  </si>
  <si>
    <t>723063670985317115</t>
  </si>
  <si>
    <t>6536 BARKMS2</t>
  </si>
  <si>
    <t>THEODOSIS TONY</t>
  </si>
  <si>
    <t>OTTERBURN PARK</t>
  </si>
  <si>
    <t>FR 2020.03.04 TDSI 287M94E 723063670985317115</t>
  </si>
  <si>
    <t>TONY THEODOSIS</t>
  </si>
  <si>
    <t>2291</t>
  </si>
  <si>
    <t>723063670985317116</t>
  </si>
  <si>
    <t>FR 2020.03.04 TDSI 287M94E 723063670985317116</t>
  </si>
  <si>
    <t>289J80F</t>
  </si>
  <si>
    <t>GESTION CALARDY LTEE            ;A L'ATT. DE PIERRE DIGNARD      ;1619 RUE HELENE-PEDNEAULT       ;QUEBEC QC  G2K 0E5              ;</t>
  </si>
  <si>
    <t>2700</t>
  </si>
  <si>
    <t>418-840-1234</t>
  </si>
  <si>
    <t>418-840-1234B</t>
  </si>
  <si>
    <t>418-871-1398</t>
  </si>
  <si>
    <t>418-871-1398R</t>
  </si>
  <si>
    <t>PERSONAL HOLDING COMPANY</t>
  </si>
  <si>
    <t>RV-220022</t>
  </si>
  <si>
    <t>GESTION CALARDY LTEE</t>
  </si>
  <si>
    <t>A  DE PIERRE</t>
  </si>
  <si>
    <t>DIGNARD</t>
  </si>
  <si>
    <t>G2K 0E5</t>
  </si>
  <si>
    <t>1619</t>
  </si>
  <si>
    <t>RUE HELENE PEDNEAULT</t>
  </si>
  <si>
    <t>723149485245075560</t>
  </si>
  <si>
    <t>4913 COTEM2</t>
  </si>
  <si>
    <t>GESTION CALARDY</t>
  </si>
  <si>
    <t>QUEBEC</t>
  </si>
  <si>
    <t>CCO 2020.03.04 TDSI 289J80F 723149485245075560</t>
  </si>
  <si>
    <t xml:space="preserve"> GESTION CALARDY LTEE;A  DE PIERRE DIGNARD</t>
  </si>
  <si>
    <t>FR200306C11</t>
  </si>
  <si>
    <t>CALL-100 FR'20     6MR@11</t>
  </si>
  <si>
    <t>28MLJ2E</t>
  </si>
  <si>
    <t>MR. CODY J MURRELL              ;6 PATSON CRT                    ;MOUNT ALBERT ON L0G 1M0         ;</t>
  </si>
  <si>
    <t>0887</t>
  </si>
  <si>
    <t>524799400</t>
  </si>
  <si>
    <t>905-960-2213</t>
  </si>
  <si>
    <t>905-960-2213B</t>
  </si>
  <si>
    <t>905-960-2213R</t>
  </si>
  <si>
    <t>J DARRYL MURRELL CA, CPA</t>
  </si>
  <si>
    <t>CLOSING TRANSACTION             EXPIRES ON MAR 06,2020          ZO-221230</t>
  </si>
  <si>
    <t>CODY J</t>
  </si>
  <si>
    <t>MURRELL</t>
  </si>
  <si>
    <t>L0G 1M0</t>
  </si>
  <si>
    <t>6</t>
  </si>
  <si>
    <t>PATSON CRT</t>
  </si>
  <si>
    <t>723063670985389433</t>
  </si>
  <si>
    <t>0419 ZEITOA2</t>
  </si>
  <si>
    <t>MURRELL CODY</t>
  </si>
  <si>
    <t>MOUNT ALBERT</t>
  </si>
  <si>
    <t>FR_CALL 2020.03.04 TDSI 28MLJ2E 723063670985389433</t>
  </si>
  <si>
    <t>CODY J MURRELL</t>
  </si>
  <si>
    <t>FR200306C10.5</t>
  </si>
  <si>
    <t>CALL-100 FR'20   6MR@10.5</t>
  </si>
  <si>
    <t>2388</t>
  </si>
  <si>
    <t>OPENING TRANS. - COVERED        EXPIRES ON MAR 06,2020          SH-220536</t>
  </si>
  <si>
    <t>723063670985396528</t>
  </si>
  <si>
    <t>FR_CALL 2020.03.04 TDSI 28MLJ2E 723063670985396528</t>
  </si>
  <si>
    <t>28RB64S</t>
  </si>
  <si>
    <t>MR. TYLER G SMYTH               ;11806 89B ST                    ;GRANDE PRAIRIE AB  T8X 1M1      ;</t>
  </si>
  <si>
    <t>0400</t>
  </si>
  <si>
    <t>RMSA</t>
  </si>
  <si>
    <t>SALES/TD CT SITE</t>
  </si>
  <si>
    <t>641370358</t>
  </si>
  <si>
    <t>780-831-8327</t>
  </si>
  <si>
    <t>780-831-8327C</t>
  </si>
  <si>
    <t>-010016</t>
  </si>
  <si>
    <t>PUMPJACK SOLUTIONS INC.</t>
  </si>
  <si>
    <t>RM-220028</t>
  </si>
  <si>
    <t>TYLER G</t>
  </si>
  <si>
    <t>SMYTH</t>
  </si>
  <si>
    <t>T8X 1M1</t>
  </si>
  <si>
    <t>11806</t>
  </si>
  <si>
    <t>89B ST</t>
  </si>
  <si>
    <t>723063670985315330</t>
  </si>
  <si>
    <t>SMYTH TYLER</t>
  </si>
  <si>
    <t>GRANDE PRAIRIE</t>
  </si>
  <si>
    <t>FR 2020.03.04 TDSI 28RB64S 723063670985315330</t>
  </si>
  <si>
    <t>TYLER G SMYTH</t>
  </si>
  <si>
    <t>292860E</t>
  </si>
  <si>
    <t>MR. JOHN H JENKINS              ;101 WILLIAM ST                  ;STRATFORD ON  N5A 4X9           ;</t>
  </si>
  <si>
    <t>3549</t>
  </si>
  <si>
    <t>426240131</t>
  </si>
  <si>
    <t>519-271-8023</t>
  </si>
  <si>
    <t>5192718023R</t>
  </si>
  <si>
    <t>519-271-8023R</t>
  </si>
  <si>
    <t>MANAGEMENT</t>
  </si>
  <si>
    <t>SELF EMPLOYED</t>
  </si>
  <si>
    <t>SL-219839</t>
  </si>
  <si>
    <t>JOHN H</t>
  </si>
  <si>
    <t>JENKINS</t>
  </si>
  <si>
    <t>N5A 4X9</t>
  </si>
  <si>
    <t>101</t>
  </si>
  <si>
    <t>WILLIAM ST</t>
  </si>
  <si>
    <t>723063670985318401</t>
  </si>
  <si>
    <t>0054 SEAMAR2</t>
  </si>
  <si>
    <t>JENKINS JOHN</t>
  </si>
  <si>
    <t>STRATFORD</t>
  </si>
  <si>
    <t>FR 2020.03.04 TDSI 292860E 723063670985318401</t>
  </si>
  <si>
    <t>JOHN H JENKINS</t>
  </si>
  <si>
    <t>296R25J</t>
  </si>
  <si>
    <t>MR. VIOREL MATEI-CORNEANU       ;1591 LYCEE PL APT 604           ;OTTAWA ON  K1G 4A7              ;</t>
  </si>
  <si>
    <t>5196</t>
  </si>
  <si>
    <t>525026290</t>
  </si>
  <si>
    <t>819-700-3773</t>
  </si>
  <si>
    <t>8197003773R</t>
  </si>
  <si>
    <t>613-745-7554</t>
  </si>
  <si>
    <t>6137457554B</t>
  </si>
  <si>
    <t>SECURITAS</t>
  </si>
  <si>
    <t>MG-219235</t>
  </si>
  <si>
    <t>VIOREL</t>
  </si>
  <si>
    <t>MATEI-CORNEANU</t>
  </si>
  <si>
    <t>K1G 4A7</t>
  </si>
  <si>
    <t>APT 604</t>
  </si>
  <si>
    <t>1591</t>
  </si>
  <si>
    <t>LYCEE PL</t>
  </si>
  <si>
    <t>723063670985318659</t>
  </si>
  <si>
    <t>4072 BOUMID2</t>
  </si>
  <si>
    <t>MATEI-CORNEANU V</t>
  </si>
  <si>
    <t>OTTAWA</t>
  </si>
  <si>
    <t>FR 2020.03.04 TDSI 296R25J 723063670985318659</t>
  </si>
  <si>
    <t>VIOREL MATEI-CORNEANU</t>
  </si>
  <si>
    <t>29B031A</t>
  </si>
  <si>
    <t>MR. JAMES B RIX                 ;30 RADCLIFFE DR                 ;STRATFORD PE  C1B 1M7           ;</t>
  </si>
  <si>
    <t>2893</t>
  </si>
  <si>
    <t>111171823</t>
  </si>
  <si>
    <t>902-569-5515</t>
  </si>
  <si>
    <t>902-569-5515R</t>
  </si>
  <si>
    <t>SECOND MAT</t>
  </si>
  <si>
    <t>R &amp; B FALCON</t>
  </si>
  <si>
    <t>DSYY</t>
  </si>
  <si>
    <t>GQ-220471</t>
  </si>
  <si>
    <t>JAMES B</t>
  </si>
  <si>
    <t>RIX</t>
  </si>
  <si>
    <t>C1B 1M7</t>
  </si>
  <si>
    <t>PE</t>
  </si>
  <si>
    <t>30</t>
  </si>
  <si>
    <t>RADCLIFFE DR</t>
  </si>
  <si>
    <t>723149485245075571</t>
  </si>
  <si>
    <t>5680 WAREHE</t>
  </si>
  <si>
    <t>RIX JAMES</t>
  </si>
  <si>
    <t>CCO 2020.03.04 TDSI 29B031A 723149485245075571</t>
  </si>
  <si>
    <t>JAMES B RIX</t>
  </si>
  <si>
    <t>29NBJ7W</t>
  </si>
  <si>
    <t>MR. ALEX KODARIN                ;5 MAIN ST UNIT 107              ;GRIMBSY ON  L3M 1N6             ;</t>
  </si>
  <si>
    <t>5807</t>
  </si>
  <si>
    <t>K4BM</t>
  </si>
  <si>
    <t>TRIDELTA/MOL</t>
  </si>
  <si>
    <t>481462810</t>
  </si>
  <si>
    <t>647-983-2576</t>
  </si>
  <si>
    <t>647 983 2576</t>
  </si>
  <si>
    <t>OWNER</t>
  </si>
  <si>
    <t>KODARIN INDUSTRIES LTD</t>
  </si>
  <si>
    <t>MICHELLE LEVY-KODARIN</t>
  </si>
  <si>
    <t>8801002</t>
  </si>
  <si>
    <t>NBC5353439</t>
  </si>
  <si>
    <t>KODARIN</t>
  </si>
  <si>
    <t>L3M 1N6</t>
  </si>
  <si>
    <t>UNIT 107</t>
  </si>
  <si>
    <t>MAIN ST</t>
  </si>
  <si>
    <t>723149485245132342</t>
  </si>
  <si>
    <t>TD 03332 5059760</t>
  </si>
  <si>
    <t>KODARIN ALEX</t>
  </si>
  <si>
    <t>GRIMBSY</t>
  </si>
  <si>
    <t>CCO 2020.03.04 FMSL 29NBJ7W 723149485245132342</t>
  </si>
  <si>
    <t>ALEX KODARIN</t>
  </si>
  <si>
    <t>29WJ66A</t>
  </si>
  <si>
    <t>DR. KENNETH WYNN JAMES          ;7905 96 ST NW APT 504           ;EDMONTON AB  T6C 4R3            ;</t>
  </si>
  <si>
    <t>5702</t>
  </si>
  <si>
    <t>611026386</t>
  </si>
  <si>
    <t>780-482-3579</t>
  </si>
  <si>
    <t>7804823579R</t>
  </si>
  <si>
    <t>780-407-8822</t>
  </si>
  <si>
    <t>7804078822B</t>
  </si>
  <si>
    <t>ORTHOPEDIC</t>
  </si>
  <si>
    <t>UNIVERSITY OF ALBERTA HOSPITAL</t>
  </si>
  <si>
    <t>IY-220303</t>
  </si>
  <si>
    <t>DR</t>
  </si>
  <si>
    <t>KENNETH WYNN</t>
  </si>
  <si>
    <t>JAMES</t>
  </si>
  <si>
    <t>T6C 4R3</t>
  </si>
  <si>
    <t>APT 504</t>
  </si>
  <si>
    <t>7905</t>
  </si>
  <si>
    <t>96 ST NW</t>
  </si>
  <si>
    <t>723063670985317954</t>
  </si>
  <si>
    <t>8449 LAKDAJ2</t>
  </si>
  <si>
    <t>JAMES KENNETH WY</t>
  </si>
  <si>
    <t>EDMONTON</t>
  </si>
  <si>
    <t>FR 2020.03.04 TDSI 29WJ66A 723063670985317954</t>
  </si>
  <si>
    <t>KENNETH WYNN JAMES</t>
  </si>
  <si>
    <t>IASG</t>
  </si>
  <si>
    <t>2EFBCILC</t>
  </si>
  <si>
    <t xml:space="preserve">BCCI FIRM AGENCY FOR BCIL CAD 333 BAY ST                    TORONTO ON  M5H 2R2                                                                                                     </t>
  </si>
  <si>
    <t>78432</t>
  </si>
  <si>
    <t>2EF0</t>
  </si>
  <si>
    <t>BCCI</t>
  </si>
  <si>
    <t>35746112</t>
  </si>
  <si>
    <t>BCCI FIRM AGENCY FOR BCIL CAD</t>
  </si>
  <si>
    <t>M5H 2R2</t>
  </si>
  <si>
    <t>333</t>
  </si>
  <si>
    <t>676477766575324188</t>
  </si>
  <si>
    <t>BCC</t>
  </si>
  <si>
    <t>BCIL AGENCY</t>
  </si>
  <si>
    <t>BAY</t>
  </si>
  <si>
    <t>M5H2R2</t>
  </si>
  <si>
    <t>LSPD 2020.03.04 IASG 2EFBCILC 676477766575324188</t>
  </si>
  <si>
    <t xml:space="preserve"> BCCI FIRM AGENCY FOR BCIL CAD</t>
  </si>
  <si>
    <t>78235</t>
  </si>
  <si>
    <t>35745343</t>
  </si>
  <si>
    <t>676477766575324189</t>
  </si>
  <si>
    <t>LSPD 2020.03.04 IASG 2EFBCILC 676477766575324189</t>
  </si>
  <si>
    <t>CRED</t>
  </si>
  <si>
    <t>2J0A65V4</t>
  </si>
  <si>
    <t xml:space="preserve">MR JOHN HOANG PHONG KHA       5991 OAK ST                   VANCOUVER BC  V6M 2W1                                                                                                   </t>
  </si>
  <si>
    <t>27686</t>
  </si>
  <si>
    <t>10A0</t>
  </si>
  <si>
    <t>VANCITY</t>
  </si>
  <si>
    <t>119879567</t>
  </si>
  <si>
    <t>604-315-1195</t>
  </si>
  <si>
    <t>604-315-1195 EXT:None</t>
  </si>
  <si>
    <t>604-360-2206</t>
  </si>
  <si>
    <t>604-360-2206 EXT:None</t>
  </si>
  <si>
    <t>JENNY HSAI-CHUAN HUNG</t>
  </si>
  <si>
    <t>IMPORTANT INFORMATION ON BACKMARKETPLACE DETAILS ON REQUEST200304006343,LSPD</t>
  </si>
  <si>
    <t>JOHN HOANG PHONG</t>
  </si>
  <si>
    <t>KHA</t>
  </si>
  <si>
    <t>V6M 2W1</t>
  </si>
  <si>
    <t>5991</t>
  </si>
  <si>
    <t>676477766575319008</t>
  </si>
  <si>
    <t>10</t>
  </si>
  <si>
    <t>KHA JOHN 4E9</t>
  </si>
  <si>
    <t>OAK</t>
  </si>
  <si>
    <t>V6M2W1</t>
  </si>
  <si>
    <t>LSPD 2020.03.04 CRED 2J0A65V4 676477766575319008</t>
  </si>
  <si>
    <t>JOHN HOANG PHONG KHA</t>
  </si>
  <si>
    <t>2K7231L1</t>
  </si>
  <si>
    <t xml:space="preserve">MR ILESH GIRDHARLAL           403-1933 41ST AVE E           VANCOUVER BC  V5P 4Y4                                                                                                   </t>
  </si>
  <si>
    <t>28696</t>
  </si>
  <si>
    <t>740795463</t>
  </si>
  <si>
    <t>604-301-1295</t>
  </si>
  <si>
    <t>604-301-1295 EXT:None</t>
  </si>
  <si>
    <t>604-709-5924</t>
  </si>
  <si>
    <t>604-709-5924 EXT:None</t>
  </si>
  <si>
    <t>PRIYA I GIRDHARLAL</t>
  </si>
  <si>
    <t>2K7231M0</t>
  </si>
  <si>
    <t>IMPORTANT INFORMATION ON BACKMARKETPLACE DETAILS ON REQUEST200304009723,LSPD</t>
  </si>
  <si>
    <t>ILESH</t>
  </si>
  <si>
    <t>GIRDHARLAL</t>
  </si>
  <si>
    <t>V5P 4Y4</t>
  </si>
  <si>
    <t>403-1933</t>
  </si>
  <si>
    <t>41ST AVE E</t>
  </si>
  <si>
    <t>676477766575319341</t>
  </si>
  <si>
    <t>GIRDHARLAL I 4A9</t>
  </si>
  <si>
    <t>41ST</t>
  </si>
  <si>
    <t>V5P4Y4</t>
  </si>
  <si>
    <t>LSPD 2020.03.04 CRED 2K7231L1 676477766575319341</t>
  </si>
  <si>
    <t>ILESH GIRDHARLAL</t>
  </si>
  <si>
    <t>2L4025V</t>
  </si>
  <si>
    <t>OPTIMA - VICTOR                 ;141 ADELAIDE ST W SUITE 1402    ;TORONTO ON  M5H 3L5             ;</t>
  </si>
  <si>
    <t>5160</t>
  </si>
  <si>
    <t>K268</t>
  </si>
  <si>
    <t>VUKSON</t>
  </si>
  <si>
    <t>416-915-9217</t>
  </si>
  <si>
    <t>B416-915-9217</t>
  </si>
  <si>
    <t>2L0645E</t>
  </si>
  <si>
    <t>MULTI MKTS AVG PRC-DETAIL ON REQ</t>
  </si>
  <si>
    <t>OPTIMA -</t>
  </si>
  <si>
    <t>VICTOR</t>
  </si>
  <si>
    <t>M5H 3L5</t>
  </si>
  <si>
    <t>SUITE 1402</t>
  </si>
  <si>
    <t>141</t>
  </si>
  <si>
    <t>ADELAIDE ST W</t>
  </si>
  <si>
    <t>702408320590375942</t>
  </si>
  <si>
    <t>OPTIMA - VICTOR</t>
  </si>
  <si>
    <t>VII 2020.03.04 FMSL 2L4025V 702408320590375942</t>
  </si>
  <si>
    <t>702408562658288942</t>
  </si>
  <si>
    <t>VII 2020.03.04 FMSL 2L4025V 702408562658288942</t>
  </si>
  <si>
    <t>702408825009071942</t>
  </si>
  <si>
    <t>VII 2020.03.04 FMSL 2L4025V 702408825009071942</t>
  </si>
  <si>
    <t>702409726137503942</t>
  </si>
  <si>
    <t>VII 2020.03.04 FMSL 2L4025V 702409726137503942</t>
  </si>
  <si>
    <t>2R3647T</t>
  </si>
  <si>
    <t>MS BARBARA LEONARD              ;#G5-42 GLEN ELM AVE             ;TORONTO ON  M4T 1T7             ;</t>
  </si>
  <si>
    <t>5161</t>
  </si>
  <si>
    <t>ADPY</t>
  </si>
  <si>
    <t>GREGG BLAHA</t>
  </si>
  <si>
    <t>609733712</t>
  </si>
  <si>
    <t>416-654-4254</t>
  </si>
  <si>
    <t>P416-654-4254</t>
  </si>
  <si>
    <t>880100A</t>
  </si>
  <si>
    <t>NBC5355103</t>
  </si>
  <si>
    <t>BARBARA</t>
  </si>
  <si>
    <t>LEONARD</t>
  </si>
  <si>
    <t>M4T 1T7</t>
  </si>
  <si>
    <t>G5 42 GLEN ELM AVE</t>
  </si>
  <si>
    <t>723149485245131524</t>
  </si>
  <si>
    <t>CIBC, 100 UNIVERSITY#1233432</t>
  </si>
  <si>
    <t>LEONARD BARBARA</t>
  </si>
  <si>
    <t>CCO 2020.03.04 FMSL 2R3647T 723149485245131524</t>
  </si>
  <si>
    <t>BARBARA LEONARD</t>
  </si>
  <si>
    <t>GRIF</t>
  </si>
  <si>
    <t>3000U70W</t>
  </si>
  <si>
    <t xml:space="preserve">MR TED HOCHMAN                502-3900 YONGE ST             NORTH YORK ON  M4N 3N6                                                                                                  </t>
  </si>
  <si>
    <t>80083</t>
  </si>
  <si>
    <t>7T42</t>
  </si>
  <si>
    <t>J DENNIS</t>
  </si>
  <si>
    <t>442254025</t>
  </si>
  <si>
    <t>416-519-4208</t>
  </si>
  <si>
    <t>416-519-4208 EXT:None</t>
  </si>
  <si>
    <t>416-943-6174</t>
  </si>
  <si>
    <t>416-943-6174 EXT:None</t>
  </si>
  <si>
    <t>ROBERTA HOCHMAN</t>
  </si>
  <si>
    <t>UNSOLICITEDORDER#   3404</t>
  </si>
  <si>
    <t>TED</t>
  </si>
  <si>
    <t>HOCHMAN</t>
  </si>
  <si>
    <t>M4N 3N6</t>
  </si>
  <si>
    <t>502-3900</t>
  </si>
  <si>
    <t>YONGE ST</t>
  </si>
  <si>
    <t>676477766575328271</t>
  </si>
  <si>
    <t>3404</t>
  </si>
  <si>
    <t>7T</t>
  </si>
  <si>
    <t>HOCHMAN TED</t>
  </si>
  <si>
    <t>MR TED HOCHMAN</t>
  </si>
  <si>
    <t>YONGE</t>
  </si>
  <si>
    <t>M4N3N6</t>
  </si>
  <si>
    <t>LSPD 2020.03.04 GRIF 3000U70W 676477766575328271</t>
  </si>
  <si>
    <t>TED HOCHMAN</t>
  </si>
  <si>
    <t>304RH6S</t>
  </si>
  <si>
    <t>MR. DUANE HOEG                  ;75022 RANGE ROAD 212 UNIT 28    ;LETHBRIDGE COUNTY AB  T1K 8G7   ;</t>
  </si>
  <si>
    <t>6662</t>
  </si>
  <si>
    <t>627004542</t>
  </si>
  <si>
    <t>403-329-1755</t>
  </si>
  <si>
    <t>403 329-1755B</t>
  </si>
  <si>
    <t>403-329-1755R</t>
  </si>
  <si>
    <t>-040999</t>
  </si>
  <si>
    <t>GRAIN LAND SALES AND SERVICE LTD</t>
  </si>
  <si>
    <t>QU-221299</t>
  </si>
  <si>
    <t>DUANE</t>
  </si>
  <si>
    <t>HOEG</t>
  </si>
  <si>
    <t>T1K 8G7</t>
  </si>
  <si>
    <t>UNIT 28</t>
  </si>
  <si>
    <t>75022</t>
  </si>
  <si>
    <t>RANGE ROAD 212</t>
  </si>
  <si>
    <t>723063670985320249</t>
  </si>
  <si>
    <t>0680 BERGMK6</t>
  </si>
  <si>
    <t>HOEG DUANE</t>
  </si>
  <si>
    <t>LETHBRIDGE COUNTY</t>
  </si>
  <si>
    <t>FR 2020.03.04 TDSI 304RH6S 723063670985320249</t>
  </si>
  <si>
    <t>DUANE HOEG</t>
  </si>
  <si>
    <t>3310</t>
  </si>
  <si>
    <t>JH-223093</t>
  </si>
  <si>
    <t>723063670985320248</t>
  </si>
  <si>
    <t>FR 2020.03.04 TDSI 304RH6S 723063670985320248</t>
  </si>
  <si>
    <t>EA-221511</t>
  </si>
  <si>
    <t>723063670985320250</t>
  </si>
  <si>
    <t>FR 2020.03.04 TDSI 304RH6S 723063670985320250</t>
  </si>
  <si>
    <t>30BLM0A</t>
  </si>
  <si>
    <t>WYHENG TECHNOLOGIES LTD.        ;ATTN: MR. WEI LIU               ;306 SILVERADO BANK CIR SW       ;CALGARY AB  T2X 0L3             ;</t>
  </si>
  <si>
    <t>3743</t>
  </si>
  <si>
    <t>403-862-2157</t>
  </si>
  <si>
    <t>403-862-2157B</t>
  </si>
  <si>
    <t>403-862-2157R</t>
  </si>
  <si>
    <t>-0137218</t>
  </si>
  <si>
    <t>XU-220353</t>
  </si>
  <si>
    <t>WYHENG TECHNOLOGIES LTD</t>
  </si>
  <si>
    <t>WEI</t>
  </si>
  <si>
    <t>LIU</t>
  </si>
  <si>
    <t>T2X 0L3</t>
  </si>
  <si>
    <t>306</t>
  </si>
  <si>
    <t>SILVERADO BANK CIR SW</t>
  </si>
  <si>
    <t>702408320590393110</t>
  </si>
  <si>
    <t>8019 CAIJ6</t>
  </si>
  <si>
    <t>WYHENG TECHNOLOG</t>
  </si>
  <si>
    <t>VII 2020.03.04 TDSI 30BLM0A 702408320590393110</t>
  </si>
  <si>
    <t xml:space="preserve"> WYHENG TECHNOLOGIES LTD;WEI LIU</t>
  </si>
  <si>
    <t>702408562658306110</t>
  </si>
  <si>
    <t>VII 2020.03.04 TDSI 30BLM0A 702408562658306110</t>
  </si>
  <si>
    <t>702408825009089110</t>
  </si>
  <si>
    <t>VII 2020.03.04 TDSI 30BLM0A 702408825009089110</t>
  </si>
  <si>
    <t>702409726137521110</t>
  </si>
  <si>
    <t>VII 2020.03.04 TDSI 30BLM0A 702409726137521110</t>
  </si>
  <si>
    <t>313JM5S</t>
  </si>
  <si>
    <t>MR. ANGELO ZANCHETTA            ;6704 RUE DROLET                 ;MONTREAL QC  H2S 2T2            ;</t>
  </si>
  <si>
    <t>2890</t>
  </si>
  <si>
    <t>252263272</t>
  </si>
  <si>
    <t>514-723-2239</t>
  </si>
  <si>
    <t>514 723-2239B</t>
  </si>
  <si>
    <t>514-723-2239R</t>
  </si>
  <si>
    <t>-030999</t>
  </si>
  <si>
    <t>ANGELO ZANCHETTA S.A.</t>
  </si>
  <si>
    <t>QK-219937</t>
  </si>
  <si>
    <t>ANGELO</t>
  </si>
  <si>
    <t>ZANCHETTA</t>
  </si>
  <si>
    <t>H2S 2T2</t>
  </si>
  <si>
    <t>6704</t>
  </si>
  <si>
    <t>RUE DROLET</t>
  </si>
  <si>
    <t>723149485245077902</t>
  </si>
  <si>
    <t>4240 TAINGP3</t>
  </si>
  <si>
    <t>ZANCHETTA ANGELO</t>
  </si>
  <si>
    <t>CCO 2020.03.04 TDSI 313JM5S 723149485245077902</t>
  </si>
  <si>
    <t>ANGELO ZANCHETTA</t>
  </si>
  <si>
    <t>2891</t>
  </si>
  <si>
    <t>723149485245077903</t>
  </si>
  <si>
    <t>CCO 2020.03.04 TDSI 313JM5S 723149485245077903</t>
  </si>
  <si>
    <t>319418U</t>
  </si>
  <si>
    <t>MR JOHN D PRATT                 ;4935 CLINTON ST                 ;BURNABY BC  V5J 2L3             ;</t>
  </si>
  <si>
    <t>1768</t>
  </si>
  <si>
    <t>713543866</t>
  </si>
  <si>
    <t>604-250-4143</t>
  </si>
  <si>
    <t>604-250-4143B</t>
  </si>
  <si>
    <t>604-438-2187</t>
  </si>
  <si>
    <t>604-438-2187R</t>
  </si>
  <si>
    <t>BLASTER</t>
  </si>
  <si>
    <t>WESTERN CANADA BLASTING LTD</t>
  </si>
  <si>
    <t>8888878</t>
  </si>
  <si>
    <t>SD-221239</t>
  </si>
  <si>
    <t>JOHN D</t>
  </si>
  <si>
    <t>PRATT</t>
  </si>
  <si>
    <t>V5J 2L3</t>
  </si>
  <si>
    <t>4935</t>
  </si>
  <si>
    <t>CLINTON ST</t>
  </si>
  <si>
    <t>723063670985322346</t>
  </si>
  <si>
    <t>9763 SLANEM</t>
  </si>
  <si>
    <t>PRATT JOHN</t>
  </si>
  <si>
    <t>FR 2020.03.04 TDSI 319418U 723063670985322346</t>
  </si>
  <si>
    <t>JOHN D PRATT</t>
  </si>
  <si>
    <t>32545139</t>
  </si>
  <si>
    <t xml:space="preserve">MR KEVIN J. CONTZEN           504-1177 HORNBY ST            VANCOUVER BC  V6Z 2E9                                                                                                   </t>
  </si>
  <si>
    <t>48318</t>
  </si>
  <si>
    <t>728838160</t>
  </si>
  <si>
    <t>604-771-8208</t>
  </si>
  <si>
    <t>604-771-8208 EXT:None</t>
  </si>
  <si>
    <t>604-660-5478</t>
  </si>
  <si>
    <t>604-660-5478 EXT:None</t>
  </si>
  <si>
    <t>UNSOLICITED ORDERORDER#  15257</t>
  </si>
  <si>
    <t>KEVIN J</t>
  </si>
  <si>
    <t>CONTZEN</t>
  </si>
  <si>
    <t>V6Z 2E9</t>
  </si>
  <si>
    <t>504-1177</t>
  </si>
  <si>
    <t>HORNBY ST</t>
  </si>
  <si>
    <t>676477766575330256</t>
  </si>
  <si>
    <t>15257</t>
  </si>
  <si>
    <t>PC FINANCIAL-TRANSIT #30800-010</t>
  </si>
  <si>
    <t>CONTZEN KEVIN  %</t>
  </si>
  <si>
    <t>HORNBY</t>
  </si>
  <si>
    <t>V6Z2E9</t>
  </si>
  <si>
    <t>LSPD 2020.03.04 PACI 32545139 676477766575330256</t>
  </si>
  <si>
    <t>KEVIN J CONTZEN</t>
  </si>
  <si>
    <t>3255Y8T</t>
  </si>
  <si>
    <t>MRS. RUTH ELAINE HUSSEY         ;1102 CAMERON AVE UNIT 128       ;KELOWNA BC  V1Y 0B2             ;</t>
  </si>
  <si>
    <t>2068</t>
  </si>
  <si>
    <t>435699434</t>
  </si>
  <si>
    <t>250-470-8962</t>
  </si>
  <si>
    <t>250-470-8962R</t>
  </si>
  <si>
    <t>WT-221058</t>
  </si>
  <si>
    <t>RUTH ELAINE</t>
  </si>
  <si>
    <t>723063670985324724</t>
  </si>
  <si>
    <t>0277 BIRCHJ2</t>
  </si>
  <si>
    <t>HUSSEY RUTH ELAI</t>
  </si>
  <si>
    <t>FR 2020.03.04 TDSI 3255Y8T 723063670985324724</t>
  </si>
  <si>
    <t>4976</t>
  </si>
  <si>
    <t>DB-220328</t>
  </si>
  <si>
    <t>723063670985324725</t>
  </si>
  <si>
    <t>FR 2020.03.04 TDSI 3255Y8T 723063670985324725</t>
  </si>
  <si>
    <t>4973</t>
  </si>
  <si>
    <t>723063670985324727</t>
  </si>
  <si>
    <t>FR 2020.03.04 TDSI 3255Y8T 723063670985324727</t>
  </si>
  <si>
    <t>723063670985324726</t>
  </si>
  <si>
    <t>FR 2020.03.04 TDSI 3255Y8T 723063670985324726</t>
  </si>
  <si>
    <t>2758</t>
  </si>
  <si>
    <t>QT-220362</t>
  </si>
  <si>
    <t>723063670985324728</t>
  </si>
  <si>
    <t>FR 2020.03.04 TDSI 3255Y8T 723063670985324728</t>
  </si>
  <si>
    <t>0663</t>
  </si>
  <si>
    <t>OG-219914</t>
  </si>
  <si>
    <t>723063670985324729</t>
  </si>
  <si>
    <t>FR 2020.03.04 TDSI 3255Y8T 723063670985324729</t>
  </si>
  <si>
    <t>32HW50J</t>
  </si>
  <si>
    <t>MR. DAVID V LAJAMBE             ;2272 CH SAINTE-FOY APT 506      ;QUEBEC QC  G1V 1S6              ;</t>
  </si>
  <si>
    <t>4743</t>
  </si>
  <si>
    <t>548035559</t>
  </si>
  <si>
    <t>+1 418-286-5287</t>
  </si>
  <si>
    <t>14182865287B</t>
  </si>
  <si>
    <t>905-567-6866</t>
  </si>
  <si>
    <t>905-567-6866R</t>
  </si>
  <si>
    <t>-200013</t>
  </si>
  <si>
    <t>ALCOA</t>
  </si>
  <si>
    <t>NI-220967</t>
  </si>
  <si>
    <t>DAVID V</t>
  </si>
  <si>
    <t>LAJAMBE</t>
  </si>
  <si>
    <t>G1V 1S6</t>
  </si>
  <si>
    <t>APT 506</t>
  </si>
  <si>
    <t>2272</t>
  </si>
  <si>
    <t>CH SAINTE FOY</t>
  </si>
  <si>
    <t>723063670985322729</t>
  </si>
  <si>
    <t>NULL PWOTTIC</t>
  </si>
  <si>
    <t>LAJAMBE DAVID V</t>
  </si>
  <si>
    <t>FR 2020.03.04 TDSI 32HW50J 723063670985322729</t>
  </si>
  <si>
    <t>DAVID V LAJAMBE</t>
  </si>
  <si>
    <t>4741</t>
  </si>
  <si>
    <t>NI-220967                       AS PRINC WE SLD AND CHGD        A FEE SHOWN AS COMM</t>
  </si>
  <si>
    <t>723063670985322728</t>
  </si>
  <si>
    <t>FR 2020.03.04 TDSI 32HW50J 723063670985322728</t>
  </si>
  <si>
    <t>3333F7J</t>
  </si>
  <si>
    <t>MR JIJIU WANG                   ;350 DAHLIA TRAIL                ;OAKVILLE ON  L6M 1L5            ;</t>
  </si>
  <si>
    <t>5605</t>
  </si>
  <si>
    <t>537306813</t>
  </si>
  <si>
    <t>+1 416-393-6992</t>
  </si>
  <si>
    <t>14163936992B</t>
  </si>
  <si>
    <t>+1 905-814-6803</t>
  </si>
  <si>
    <t>19058146803R</t>
  </si>
  <si>
    <t>-170001</t>
  </si>
  <si>
    <t>TORONTO TRANSIT COMMISSION</t>
  </si>
  <si>
    <t>FK-221229</t>
  </si>
  <si>
    <t>JIJIU</t>
  </si>
  <si>
    <t>WANG</t>
  </si>
  <si>
    <t>L6M 1L5</t>
  </si>
  <si>
    <t>350</t>
  </si>
  <si>
    <t>DAHLIA TRAIL</t>
  </si>
  <si>
    <t>723149485245078711</t>
  </si>
  <si>
    <t>1868 CAIJ3</t>
  </si>
  <si>
    <t>WANG JIJIU</t>
  </si>
  <si>
    <t>OAKVILLE</t>
  </si>
  <si>
    <t>CCO 2020.03.04 TDSI 3333F7J 723149485245078711</t>
  </si>
  <si>
    <t>JIJIU WANG</t>
  </si>
  <si>
    <t>5604</t>
  </si>
  <si>
    <t>723149485245078712</t>
  </si>
  <si>
    <t>CCO 2020.03.04 TDSI 3333F7J 723149485245078712</t>
  </si>
  <si>
    <t>723149485245078713</t>
  </si>
  <si>
    <t>CCO 2020.03.04 TDSI 3333F7J 723149485245078713</t>
  </si>
  <si>
    <t>334581A</t>
  </si>
  <si>
    <t>MR. AHMAD R HOSSEINI            ;1389 INGLEWOOD AVE              ;WEST VANCOUVER BC  V7T 1Y8      ;</t>
  </si>
  <si>
    <t>2365</t>
  </si>
  <si>
    <t>503396780</t>
  </si>
  <si>
    <t>+1 236-428-4717</t>
  </si>
  <si>
    <t>12364284717B</t>
  </si>
  <si>
    <t>VZ-224675                       AS PRINC WE BOT AND CHGD        A FEE SHOWN AS COMM</t>
  </si>
  <si>
    <t>AHMAD R</t>
  </si>
  <si>
    <t>HOSSEINI</t>
  </si>
  <si>
    <t>V7T 1Y8</t>
  </si>
  <si>
    <t>1389</t>
  </si>
  <si>
    <t>INGLEWOOD AVE</t>
  </si>
  <si>
    <t>723063670985326517</t>
  </si>
  <si>
    <t>NULL NULL</t>
  </si>
  <si>
    <t>HOSSEINI AHMAD R</t>
  </si>
  <si>
    <t>WEST VANCOUVER</t>
  </si>
  <si>
    <t>FR 2020.03.04 TDSI 334581A 723063670985326517</t>
  </si>
  <si>
    <t>AHMAD R HOSSEINI</t>
  </si>
  <si>
    <t>339BL4J</t>
  </si>
  <si>
    <t>MR TAT PIU CHENG                ;830 ALPHA AVE                   ;BURNABY BC  V5C 5P5             ;</t>
  </si>
  <si>
    <t>0646</t>
  </si>
  <si>
    <t>RM03</t>
  </si>
  <si>
    <t>B-APP</t>
  </si>
  <si>
    <t>749980744</t>
  </si>
  <si>
    <t>+1 604-288-1088</t>
  </si>
  <si>
    <t>16042881088B</t>
  </si>
  <si>
    <t>-170006</t>
  </si>
  <si>
    <t>AEBC INTERNET CORP</t>
  </si>
  <si>
    <t>FO-221045</t>
  </si>
  <si>
    <t>TAT PIU</t>
  </si>
  <si>
    <t>CHENG</t>
  </si>
  <si>
    <t>V5C 5P5</t>
  </si>
  <si>
    <t>830</t>
  </si>
  <si>
    <t>ALPHA AVE</t>
  </si>
  <si>
    <t>723063670985326850</t>
  </si>
  <si>
    <t>0393 YANGC5</t>
  </si>
  <si>
    <t>CHENG TAT PIU</t>
  </si>
  <si>
    <t>FR 2020.03.04 TDSI 339BL4J 723063670985326850</t>
  </si>
  <si>
    <t>TAT PIU CHENG</t>
  </si>
  <si>
    <t>33W346A</t>
  </si>
  <si>
    <t>CERESON INC                     ;73 KING GEORGE'S RD             ;ETOBICOKE ON  M8X 1L8           ;</t>
  </si>
  <si>
    <t>899999999</t>
  </si>
  <si>
    <t>416-233-7183</t>
  </si>
  <si>
    <t>416-233-7183B</t>
  </si>
  <si>
    <t>ELKT</t>
  </si>
  <si>
    <t>XO-221577</t>
  </si>
  <si>
    <t>CERESON INC</t>
  </si>
  <si>
    <t>M8X 1L8</t>
  </si>
  <si>
    <t>73</t>
  </si>
  <si>
    <t>KING GEORGE'S RD</t>
  </si>
  <si>
    <t>723149485245078640</t>
  </si>
  <si>
    <t>ETOBICOKE</t>
  </si>
  <si>
    <t>CCO 2020.03.04 TDSI 33W346A 723149485245078640</t>
  </si>
  <si>
    <t xml:space="preserve"> CERESON INC</t>
  </si>
  <si>
    <t>4985</t>
  </si>
  <si>
    <t>UH-220530</t>
  </si>
  <si>
    <t>723149485245078638</t>
  </si>
  <si>
    <t>CCO 2020.03.04 TDSI 33W346A 723149485245078638</t>
  </si>
  <si>
    <t>723149485245078639</t>
  </si>
  <si>
    <t>CCO 2020.03.04 TDSI 33W346A 723149485245078639</t>
  </si>
  <si>
    <t>XO-221577                       AS PRINC WE BOT AND CHGD        A FEE SHOWN AS COMM</t>
  </si>
  <si>
    <t>723149485245078641</t>
  </si>
  <si>
    <t>CCO 2020.03.04 TDSI 33W346A 723149485245078641</t>
  </si>
  <si>
    <t>342093U</t>
  </si>
  <si>
    <t>MR. YAMAN BOLUK                 ;1059 CARTER CREST RD NW         ;EDMONTON AB  T6R 2M6            ;</t>
  </si>
  <si>
    <t>6801</t>
  </si>
  <si>
    <t>269191953</t>
  </si>
  <si>
    <t>780-450-5332</t>
  </si>
  <si>
    <t>780-450-5332B</t>
  </si>
  <si>
    <t>780-485-5570</t>
  </si>
  <si>
    <t>780-485-5570R</t>
  </si>
  <si>
    <t>RESEARCH S</t>
  </si>
  <si>
    <t>ALBERTA RESEARCH CONCIL</t>
  </si>
  <si>
    <t>MAIL</t>
  </si>
  <si>
    <t>JU-219974</t>
  </si>
  <si>
    <t>YAMAN</t>
  </si>
  <si>
    <t>BOLUK</t>
  </si>
  <si>
    <t>T6R 2M6</t>
  </si>
  <si>
    <t>1059</t>
  </si>
  <si>
    <t>CARTER CREST RD NW</t>
  </si>
  <si>
    <t>723149485245078904</t>
  </si>
  <si>
    <t>4768</t>
  </si>
  <si>
    <t>BOLUK YAMAN</t>
  </si>
  <si>
    <t>CCO 2020.03.04 TDSI 342093U 723149485245078904</t>
  </si>
  <si>
    <t>YAMAN BOLUK</t>
  </si>
  <si>
    <t>34BM46A</t>
  </si>
  <si>
    <t>MS. WEI CHEN                    ;39 WOODLAWN LANE                ;NEW MARYLAND NB  E3C 1L2        ;</t>
  </si>
  <si>
    <t>2869</t>
  </si>
  <si>
    <t>736633280</t>
  </si>
  <si>
    <t>506-474-8191</t>
  </si>
  <si>
    <t>5064748191R</t>
  </si>
  <si>
    <t>506-452-7000</t>
  </si>
  <si>
    <t>5064527000B</t>
  </si>
  <si>
    <t>STANTEC</t>
  </si>
  <si>
    <t>JW-221181</t>
  </si>
  <si>
    <t>CHEN</t>
  </si>
  <si>
    <t>E3C 1L2</t>
  </si>
  <si>
    <t>39</t>
  </si>
  <si>
    <t>WOODLAWN LANE</t>
  </si>
  <si>
    <t>702408320590394506</t>
  </si>
  <si>
    <t>5090 HOVEYE2</t>
  </si>
  <si>
    <t>CHEN WEI</t>
  </si>
  <si>
    <t>NEW MARYLAND</t>
  </si>
  <si>
    <t>VII 2020.03.04 TDSI 34BM46A 702408320590394506</t>
  </si>
  <si>
    <t>WEI CHEN</t>
  </si>
  <si>
    <t>702408562658307506</t>
  </si>
  <si>
    <t>VII 2020.03.04 TDSI 34BM46A 702408562658307506</t>
  </si>
  <si>
    <t>702408825009090506</t>
  </si>
  <si>
    <t>VII 2020.03.04 TDSI 34BM46A 702408825009090506</t>
  </si>
  <si>
    <t>702409726137522506</t>
  </si>
  <si>
    <t>VII 2020.03.04 TDSI 34BM46A 702409726137522506</t>
  </si>
  <si>
    <t>34FX06E</t>
  </si>
  <si>
    <t>DCW PROPERTIES GROUP LTD.       ;ATTN: DEREK WONG                ;PO BOX 16065 RPO LOWER MT ROYAL ;CALGARY AB  T2T 5H7             ;</t>
  </si>
  <si>
    <t>4425</t>
  </si>
  <si>
    <t>REAL ESTATE</t>
  </si>
  <si>
    <t>LS-221580</t>
  </si>
  <si>
    <t>DCW PROPERTIES GROUP LTD</t>
  </si>
  <si>
    <t>DEREK</t>
  </si>
  <si>
    <t>WONG</t>
  </si>
  <si>
    <t>T2T 5H7</t>
  </si>
  <si>
    <t>16065</t>
  </si>
  <si>
    <t>RPO LOWER MT ROYAL</t>
  </si>
  <si>
    <t>723063670985327291</t>
  </si>
  <si>
    <t>1267 CHUL5</t>
  </si>
  <si>
    <t>DCW PROPERTIES</t>
  </si>
  <si>
    <t>FR 2020.03.04 TDSI 34FX06E 723063670985327291</t>
  </si>
  <si>
    <t xml:space="preserve"> DCW PROPERTIES GROUP LTD;DEREK WONG</t>
  </si>
  <si>
    <t>356J81A</t>
  </si>
  <si>
    <t>MR. CAM H HUYNH                 ;8644 152B AVE NW                ;EDMONTON AB  T5E 6H2            ;</t>
  </si>
  <si>
    <t>1736</t>
  </si>
  <si>
    <t>479323354</t>
  </si>
  <si>
    <t>780-475-3747</t>
  </si>
  <si>
    <t>7804753747R</t>
  </si>
  <si>
    <t>780-425-7373</t>
  </si>
  <si>
    <t>7804257373B</t>
  </si>
  <si>
    <t>SELF EMPLO</t>
  </si>
  <si>
    <t>FT-224126</t>
  </si>
  <si>
    <t>CAM H</t>
  </si>
  <si>
    <t>HUYNH</t>
  </si>
  <si>
    <t>T5E 6H2</t>
  </si>
  <si>
    <t>8644</t>
  </si>
  <si>
    <t>152B AVE NW</t>
  </si>
  <si>
    <t>723063670985330762</t>
  </si>
  <si>
    <t>HUYNH CAM</t>
  </si>
  <si>
    <t>FR 2020.03.04 TDSI 356J81A 723063670985330762</t>
  </si>
  <si>
    <t>CAM H HUYNH</t>
  </si>
  <si>
    <t>1735</t>
  </si>
  <si>
    <t>723063670985330763</t>
  </si>
  <si>
    <t>FR 2020.03.04 TDSI 356J81A 723063670985330763</t>
  </si>
  <si>
    <t>35L9X5A</t>
  </si>
  <si>
    <t>MRS SHEILA R AALDYK             ;11711 40 AVE NW                 ;EDMONTON AB  T6J 0R8            ;</t>
  </si>
  <si>
    <t>2429</t>
  </si>
  <si>
    <t>640525473</t>
  </si>
  <si>
    <t>+1 780-481-3314</t>
  </si>
  <si>
    <t>17804813314B</t>
  </si>
  <si>
    <t>-090007</t>
  </si>
  <si>
    <t>EDMONTON PUBLIC SCHOOL</t>
  </si>
  <si>
    <t>ZS-220761</t>
  </si>
  <si>
    <t>SHEILA R</t>
  </si>
  <si>
    <t>AALDYK</t>
  </si>
  <si>
    <t>T6J 0R8</t>
  </si>
  <si>
    <t>11711</t>
  </si>
  <si>
    <t>40 AVE NW</t>
  </si>
  <si>
    <t>723149485245079092</t>
  </si>
  <si>
    <t>8248 LEUNGA7</t>
  </si>
  <si>
    <t>AALDYK SHEILA R</t>
  </si>
  <si>
    <t>CCO 2020.03.04 TDSI 35L9X5A 723149485245079092</t>
  </si>
  <si>
    <t>SHEILA R AALDYK</t>
  </si>
  <si>
    <t>364454E</t>
  </si>
  <si>
    <t>MR. GARY F BRYCK,               ;MRS. RENEE MARIE BARRETTE       ;49 SAINT ANDREWS GDNS           ;TORONTO ON  M4W 2C9             ;</t>
  </si>
  <si>
    <t>1918</t>
  </si>
  <si>
    <t>710624545</t>
  </si>
  <si>
    <t>416-921-6181</t>
  </si>
  <si>
    <t>416-921-6181B</t>
  </si>
  <si>
    <t>647-273-2332</t>
  </si>
  <si>
    <t>647-273-2332C</t>
  </si>
  <si>
    <t>SALES MANA</t>
  </si>
  <si>
    <t>MARKIT PARTNERS</t>
  </si>
  <si>
    <t>CF-223606</t>
  </si>
  <si>
    <t>GARY F</t>
  </si>
  <si>
    <t>BRYCK,</t>
  </si>
  <si>
    <t>RENEE MARIE</t>
  </si>
  <si>
    <t>BARRETTE</t>
  </si>
  <si>
    <t>M4W 2C9</t>
  </si>
  <si>
    <t>49</t>
  </si>
  <si>
    <t>SAINT ANDREWS GDNS</t>
  </si>
  <si>
    <t>702408320590400870</t>
  </si>
  <si>
    <t>1253</t>
  </si>
  <si>
    <t>BRYCK &amp; BARR</t>
  </si>
  <si>
    <t>VII 2020.03.04 TDSI 364454E 702408320590400870</t>
  </si>
  <si>
    <t>GARY F BRYCK,;RENEE MARIE BARRETTE</t>
  </si>
  <si>
    <t>702408562658313870</t>
  </si>
  <si>
    <t>VII 2020.03.04 TDSI 364454E 702408562658313870</t>
  </si>
  <si>
    <t>702408825009096870</t>
  </si>
  <si>
    <t>VII 2020.03.04 TDSI 364454E 702408825009096870</t>
  </si>
  <si>
    <t>702409726137528870</t>
  </si>
  <si>
    <t>VII 2020.03.04 TDSI 364454E 702409726137528870</t>
  </si>
  <si>
    <t>1917</t>
  </si>
  <si>
    <t>702408320590396623</t>
  </si>
  <si>
    <t>VII 2020.03.04 TDSI 364454E 702408320590396623</t>
  </si>
  <si>
    <t>702408562658309623</t>
  </si>
  <si>
    <t>VII 2020.03.04 TDSI 364454E 702408562658309623</t>
  </si>
  <si>
    <t>702408825009092623</t>
  </si>
  <si>
    <t>VII 2020.03.04 TDSI 364454E 702408825009092623</t>
  </si>
  <si>
    <t>702409726137524623</t>
  </si>
  <si>
    <t>VII 2020.03.04 TDSI 364454E 702409726137524623</t>
  </si>
  <si>
    <t>371918E</t>
  </si>
  <si>
    <t>MR ALDO PAPAIS                  ;21681 RIDGEWAY CRES             ;MAPLE RIDGE BC  V2X 3Z6         ;</t>
  </si>
  <si>
    <t>2941</t>
  </si>
  <si>
    <t>712190065</t>
  </si>
  <si>
    <t>604-477-1791</t>
  </si>
  <si>
    <t>604-477-1791R</t>
  </si>
  <si>
    <t>CARPENTER</t>
  </si>
  <si>
    <t>CROMWELL RESTORATIONS</t>
  </si>
  <si>
    <t>OH-220089</t>
  </si>
  <si>
    <t>ALDO</t>
  </si>
  <si>
    <t>PAPAIS</t>
  </si>
  <si>
    <t>V2X 3Z6</t>
  </si>
  <si>
    <t>21681</t>
  </si>
  <si>
    <t>RIDGEWAY CRES</t>
  </si>
  <si>
    <t>723149485245079978</t>
  </si>
  <si>
    <t>9076 WANGD2</t>
  </si>
  <si>
    <t>PAPAIS ALDO</t>
  </si>
  <si>
    <t>MAPLE RIDGE</t>
  </si>
  <si>
    <t>CCO 2020.03.04 TDSI 371918E 723149485245079978</t>
  </si>
  <si>
    <t>ALDO PAPAIS</t>
  </si>
  <si>
    <t>AG200320P10</t>
  </si>
  <si>
    <t>PUT -100 AG'20-US   MR@10</t>
  </si>
  <si>
    <t>375894F</t>
  </si>
  <si>
    <t>MR. CLAUDE LAVOIE               ;2534 PAGE RD                    ;ORLEANS ON  K1W 1E2             ;</t>
  </si>
  <si>
    <t>0244</t>
  </si>
  <si>
    <t>RMP4</t>
  </si>
  <si>
    <t>490768629</t>
  </si>
  <si>
    <t>613-220-7640</t>
  </si>
  <si>
    <t>613-220-7640C</t>
  </si>
  <si>
    <t>TD CORPORATE OFFICE - ETS</t>
  </si>
  <si>
    <t>NICOLA LAVOIE</t>
  </si>
  <si>
    <t>DHP3</t>
  </si>
  <si>
    <t>CLOSING TRANSACTION             EXPIRES ON MAR 20,2020          NG-221071</t>
  </si>
  <si>
    <t>CLAUDE</t>
  </si>
  <si>
    <t>LAVOIE</t>
  </si>
  <si>
    <t>K1W 1E2</t>
  </si>
  <si>
    <t>2534</t>
  </si>
  <si>
    <t>PAGE RD</t>
  </si>
  <si>
    <t>723063670985389406</t>
  </si>
  <si>
    <t>7828 DHNC</t>
  </si>
  <si>
    <t>LAVOIE CLAUDE</t>
  </si>
  <si>
    <t>ORLEANS</t>
  </si>
  <si>
    <t>AG_PUT 2020.03.04 TDSI 375894F 723063670985389406</t>
  </si>
  <si>
    <t>CLAUDE LAVOIE</t>
  </si>
  <si>
    <t>AG200320P7.5</t>
  </si>
  <si>
    <t>PUT -100 AG'20-US  MR@7.5</t>
  </si>
  <si>
    <t>2103</t>
  </si>
  <si>
    <t>OPENING TRANS - UNCOVERED       EXPIRES ON MAR 20,2020          TX-223842</t>
  </si>
  <si>
    <t>723063670985407285</t>
  </si>
  <si>
    <t>AG_PUT 2020.03.04 TDSI 375894F 723063670985407285</t>
  </si>
  <si>
    <t>377400E0</t>
  </si>
  <si>
    <t xml:space="preserve">MR IAN CATHERY                103-1720 12 ST SW             CALGARY AB  T2T 3M9                                                                                                     </t>
  </si>
  <si>
    <t>5671</t>
  </si>
  <si>
    <t>4844</t>
  </si>
  <si>
    <t>IRWIN/MENZIS/IRW</t>
  </si>
  <si>
    <t>462496746</t>
  </si>
  <si>
    <t>DONNA CATHERY</t>
  </si>
  <si>
    <t>377400F0</t>
  </si>
  <si>
    <t>ORDER#   6218</t>
  </si>
  <si>
    <t>IAN</t>
  </si>
  <si>
    <t>CATHERY</t>
  </si>
  <si>
    <t>T2T 3M9</t>
  </si>
  <si>
    <t>103-1720</t>
  </si>
  <si>
    <t>12 ST SW</t>
  </si>
  <si>
    <t>676477766575332695</t>
  </si>
  <si>
    <t>6218</t>
  </si>
  <si>
    <t>BANK OF MONTREAL 643-8016-274</t>
  </si>
  <si>
    <t>MK</t>
  </si>
  <si>
    <t>CATHERY IAN</t>
  </si>
  <si>
    <t>12</t>
  </si>
  <si>
    <t>T2T3M9</t>
  </si>
  <si>
    <t>LSPD 2020.03.04 MCDE 377400E0 676477766575332695</t>
  </si>
  <si>
    <t>IAN CATHERY</t>
  </si>
  <si>
    <t>676477766575332696</t>
  </si>
  <si>
    <t>LSPD 2020.03.04 MCDE 377400E0 676477766575332696</t>
  </si>
  <si>
    <t>5672</t>
  </si>
  <si>
    <t>676477766575332692</t>
  </si>
  <si>
    <t>LSPD 2020.03.04 MCDE 377400E0 676477766575332692</t>
  </si>
  <si>
    <t>5673</t>
  </si>
  <si>
    <t>TRADED ON ONE OR MORE MARKET-PLACES OR MARKETS+ DETAILSAVAILABLE UPON REQUESTORDER#   6218</t>
  </si>
  <si>
    <t>676477766575332693</t>
  </si>
  <si>
    <t>LSPD 2020.03.04 MCDE 377400E0 676477766575332693</t>
  </si>
  <si>
    <t>5675</t>
  </si>
  <si>
    <t>TRADED ON AEQUITASORDER#   6218</t>
  </si>
  <si>
    <t>676477766575332694</t>
  </si>
  <si>
    <t>LSPD 2020.03.04 MCDE 377400E0 676477766575332694</t>
  </si>
  <si>
    <t>5677</t>
  </si>
  <si>
    <t>676477766575332698</t>
  </si>
  <si>
    <t>LSPD 2020.03.04 MCDE 377400E0 676477766575332698</t>
  </si>
  <si>
    <t>5674</t>
  </si>
  <si>
    <t>TRADED ON THE CHI-X CANADAMARKETPLACEORDER#   6218</t>
  </si>
  <si>
    <t>676477766575332699</t>
  </si>
  <si>
    <t>LSPD 2020.03.04 MCDE 377400E0 676477766575332699</t>
  </si>
  <si>
    <t>5676</t>
  </si>
  <si>
    <t>676477766575332697</t>
  </si>
  <si>
    <t>LSPD 2020.03.04 MCDE 377400E0 676477766575332697</t>
  </si>
  <si>
    <t>CCO200327C12</t>
  </si>
  <si>
    <t>CALL-100 CCO'20   27MR@12</t>
  </si>
  <si>
    <t>379897E</t>
  </si>
  <si>
    <t>MR JOHN M FIRTH                 ;542 CORONATION AVE              ;OTTAWA ON  K1G 0M4              ;</t>
  </si>
  <si>
    <t>5490</t>
  </si>
  <si>
    <t>217406669</t>
  </si>
  <si>
    <t>613-731-6997</t>
  </si>
  <si>
    <t>613-731-6997B</t>
  </si>
  <si>
    <t>613-731-6997R</t>
  </si>
  <si>
    <t>DOP1</t>
  </si>
  <si>
    <t>OPENING TRANS - UNCOVERED       EXPIRES ON MAR 27,2020          KR-224846</t>
  </si>
  <si>
    <t>JOHN M</t>
  </si>
  <si>
    <t>FIRTH</t>
  </si>
  <si>
    <t>K1G 0M4</t>
  </si>
  <si>
    <t>542</t>
  </si>
  <si>
    <t>CORONATION AVE</t>
  </si>
  <si>
    <t>723149485245116977</t>
  </si>
  <si>
    <t>FIRTH JOHN</t>
  </si>
  <si>
    <t>CCO_CALL 2020.03.04 TDSI 379897E 723149485245116977</t>
  </si>
  <si>
    <t>JOHN M FIRTH</t>
  </si>
  <si>
    <t>37GN37R</t>
  </si>
  <si>
    <t>PATRICIA LETIENT                ;2350 RAVENHILL RD               ;SHAWNIGAN LAKE BC  V0R 2W1      ;</t>
  </si>
  <si>
    <t>8442</t>
  </si>
  <si>
    <t>SBDF</t>
  </si>
  <si>
    <t>DLUHOSH/CAMPBELL</t>
  </si>
  <si>
    <t>720122654</t>
  </si>
  <si>
    <t>250-743-2865</t>
  </si>
  <si>
    <t>H250-743-2865</t>
  </si>
  <si>
    <t>HOMEMAKER</t>
  </si>
  <si>
    <t>HENRI LETIENT</t>
  </si>
  <si>
    <t>37M000A</t>
  </si>
  <si>
    <t>SOLICITED                       HSW2111611</t>
  </si>
  <si>
    <t>PATRICIA</t>
  </si>
  <si>
    <t>LETIENT</t>
  </si>
  <si>
    <t>V0R 2W1</t>
  </si>
  <si>
    <t>2350</t>
  </si>
  <si>
    <t>RAVENHILL RD</t>
  </si>
  <si>
    <t>723149485245132463</t>
  </si>
  <si>
    <t>CIBC BANK 059107509138</t>
  </si>
  <si>
    <t>LETIENT PATRIC$$</t>
  </si>
  <si>
    <t>SHAWNIGAN LAKE</t>
  </si>
  <si>
    <t>CCO 2020.03.04 FMSL 37GN37R 723149485245132463</t>
  </si>
  <si>
    <t>PATRICIA LETIENT</t>
  </si>
  <si>
    <t>8441</t>
  </si>
  <si>
    <t>723149485245132464</t>
  </si>
  <si>
    <t>CCO 2020.03.04 FMSL 37GN37R 723149485245132464</t>
  </si>
  <si>
    <t>723149485245132465</t>
  </si>
  <si>
    <t>CCO 2020.03.04 FMSL 37GN37R 723149485245132465</t>
  </si>
  <si>
    <t>37WF76J</t>
  </si>
  <si>
    <t>MR. KEITH J MASSEY              ;1125 SYDENHAM RD SW             ;CALGARY AB  T2T 0T5             ;</t>
  </si>
  <si>
    <t>6261</t>
  </si>
  <si>
    <t>492288238</t>
  </si>
  <si>
    <t>403-244-4549</t>
  </si>
  <si>
    <t>4032444549R</t>
  </si>
  <si>
    <t>919-342-2899</t>
  </si>
  <si>
    <t>9193422899B</t>
  </si>
  <si>
    <t>-010020</t>
  </si>
  <si>
    <t>PINACLE CAPITAL MARKETS</t>
  </si>
  <si>
    <t>CO-219531</t>
  </si>
  <si>
    <t>KEITH J</t>
  </si>
  <si>
    <t>MASSEY</t>
  </si>
  <si>
    <t>T2T 0T5</t>
  </si>
  <si>
    <t>1125</t>
  </si>
  <si>
    <t>SYDENHAM RD SW</t>
  </si>
  <si>
    <t>702408320590402183</t>
  </si>
  <si>
    <t>0171 QUISTR2</t>
  </si>
  <si>
    <t>MASSEY KEITH</t>
  </si>
  <si>
    <t>VII 2020.03.04 TDSI 37WF76J 702408320590402183</t>
  </si>
  <si>
    <t>KEITH J MASSEY</t>
  </si>
  <si>
    <t>702408562658315183</t>
  </si>
  <si>
    <t>VII 2020.03.04 TDSI 37WF76J 702408562658315183</t>
  </si>
  <si>
    <t>702408825009098183</t>
  </si>
  <si>
    <t>VII 2020.03.04 TDSI 37WF76J 702408825009098183</t>
  </si>
  <si>
    <t>702409726137530183</t>
  </si>
  <si>
    <t>VII 2020.03.04 TDSI 37WF76J 702409726137530183</t>
  </si>
  <si>
    <t>4652</t>
  </si>
  <si>
    <t>SM-220781</t>
  </si>
  <si>
    <t>702408320590397235</t>
  </si>
  <si>
    <t>VII 2020.03.04 TDSI 37WF76J 702408320590397235</t>
  </si>
  <si>
    <t>702408562658310235</t>
  </si>
  <si>
    <t>VII 2020.03.04 TDSI 37WF76J 702408562658310235</t>
  </si>
  <si>
    <t>702408825009093235</t>
  </si>
  <si>
    <t>VII 2020.03.04 TDSI 37WF76J 702408825009093235</t>
  </si>
  <si>
    <t>702409726137525235</t>
  </si>
  <si>
    <t>VII 2020.03.04 TDSI 37WF76J 702409726137525235</t>
  </si>
  <si>
    <t>384351S</t>
  </si>
  <si>
    <t>AARON J EDDY                    ;617 WILDERNESS DR SE            ;CALGARY AB  T2J 1Z4             ;</t>
  </si>
  <si>
    <t>1762</t>
  </si>
  <si>
    <t>RMTB</t>
  </si>
  <si>
    <t>UNDEFINED</t>
  </si>
  <si>
    <t>648849099</t>
  </si>
  <si>
    <t>403-301-3477</t>
  </si>
  <si>
    <t>403-301-3477B</t>
  </si>
  <si>
    <t>403-874-1144</t>
  </si>
  <si>
    <t>403-874-1144R</t>
  </si>
  <si>
    <t>SYSTEMS AN</t>
  </si>
  <si>
    <t>PASON SYSTEMS CORP.</t>
  </si>
  <si>
    <t>FT-223943</t>
  </si>
  <si>
    <t>AARON J</t>
  </si>
  <si>
    <t>EDDY</t>
  </si>
  <si>
    <t>T2J 1Z4</t>
  </si>
  <si>
    <t>WILDERNESS DR SE</t>
  </si>
  <si>
    <t>702408320590403097</t>
  </si>
  <si>
    <t>9973 BRSALE</t>
  </si>
  <si>
    <t>EDDY AARON</t>
  </si>
  <si>
    <t>VII 2020.03.04 TDSI 384351S 702408320590403097</t>
  </si>
  <si>
    <t>AARON J EDDY</t>
  </si>
  <si>
    <t>702408562658316097</t>
  </si>
  <si>
    <t>VII 2020.03.04 TDSI 384351S 702408562658316097</t>
  </si>
  <si>
    <t>702408825009099097</t>
  </si>
  <si>
    <t>VII 2020.03.04 TDSI 384351S 702408825009099097</t>
  </si>
  <si>
    <t>702409726137531097</t>
  </si>
  <si>
    <t>VII 2020.03.04 TDSI 384351S 702409726137531097</t>
  </si>
  <si>
    <t>1763</t>
  </si>
  <si>
    <t>FT-223943                       AS PRINC WE BOT AND CHGD        A FEE SHOWN AS COMM</t>
  </si>
  <si>
    <t>702408320590397888</t>
  </si>
  <si>
    <t>VII 2020.03.04 TDSI 384351S 702408320590397888</t>
  </si>
  <si>
    <t>702408562658310888</t>
  </si>
  <si>
    <t>VII 2020.03.04 TDSI 384351S 702408562658310888</t>
  </si>
  <si>
    <t>702408825009093888</t>
  </si>
  <si>
    <t>VII 2020.03.04 TDSI 384351S 702408825009093888</t>
  </si>
  <si>
    <t>702409726137525888</t>
  </si>
  <si>
    <t>VII 2020.03.04 TDSI 384351S 702409726137525888</t>
  </si>
  <si>
    <t>39R030J</t>
  </si>
  <si>
    <t>MRS. CAROLYN A SMITH            ;479 MIDDLETON WAY               ;COLDSTREAM BC  V1B 3Z7          ;</t>
  </si>
  <si>
    <t>3586</t>
  </si>
  <si>
    <t>705483394</t>
  </si>
  <si>
    <t>250-558-4291</t>
  </si>
  <si>
    <t>2505584291R</t>
  </si>
  <si>
    <t>HN-220112</t>
  </si>
  <si>
    <t>CAROLYN A</t>
  </si>
  <si>
    <t>SMITH</t>
  </si>
  <si>
    <t>V1B 3Z7</t>
  </si>
  <si>
    <t>479</t>
  </si>
  <si>
    <t>MIDDLETON WAY</t>
  </si>
  <si>
    <t>723149485245080255</t>
  </si>
  <si>
    <t>9886 STOLTS</t>
  </si>
  <si>
    <t>SMITH CAROLYN</t>
  </si>
  <si>
    <t>COLDSTREAM</t>
  </si>
  <si>
    <t>CCO 2020.03.04 TDSI 39R030J 723149485245080255</t>
  </si>
  <si>
    <t>CAROLYN A SMITH</t>
  </si>
  <si>
    <t>ITGC</t>
  </si>
  <si>
    <t>3K1NVC3V</t>
  </si>
  <si>
    <t xml:space="preserve">BULK INVENTORY #3 CDN         ATTN GREG DAVIES              222 BAY STREET SUITE 2600     TORONTO ON  M5X 1B7                                                                       </t>
  </si>
  <si>
    <t>71358</t>
  </si>
  <si>
    <t>3KCA</t>
  </si>
  <si>
    <t>CDN INST</t>
  </si>
  <si>
    <t>BULK INVENTORY #3 CDN</t>
  </si>
  <si>
    <t>GREG</t>
  </si>
  <si>
    <t>DAVIES</t>
  </si>
  <si>
    <t>M5X 1B7</t>
  </si>
  <si>
    <t>SUITE 2600</t>
  </si>
  <si>
    <t>222</t>
  </si>
  <si>
    <t>BAY STREET</t>
  </si>
  <si>
    <t>676477766575324532</t>
  </si>
  <si>
    <t>3K</t>
  </si>
  <si>
    <t>BULK INV # 3 CDN</t>
  </si>
  <si>
    <t>M5X1B7</t>
  </si>
  <si>
    <t>LSPD 2020.03.04 IASG 3K1NVC3V 676477766575324532</t>
  </si>
  <si>
    <t xml:space="preserve"> BULK INVENTORY #3 CDN;GREG DAVIES</t>
  </si>
  <si>
    <t>72815</t>
  </si>
  <si>
    <t>676477766575324534</t>
  </si>
  <si>
    <t>LSPD 2020.03.04 IASG 3K1NVC3V 676477766575324534</t>
  </si>
  <si>
    <t>76747</t>
  </si>
  <si>
    <t>MAY BE AN AVERAGE PRICE,DETAILS AVAILABLE UPON REQUEST</t>
  </si>
  <si>
    <t>676477766575324349</t>
  </si>
  <si>
    <t>LSPD 2020.03.04 IASG 3K1NVC3V 676477766575324349</t>
  </si>
  <si>
    <t>75528</t>
  </si>
  <si>
    <t>676477766575324355</t>
  </si>
  <si>
    <t>LSPD 2020.03.04 IASG 3K1NVC3V 676477766575324355</t>
  </si>
  <si>
    <t>75235</t>
  </si>
  <si>
    <t>676477766575324359</t>
  </si>
  <si>
    <t>LSPD 2020.03.04 IASG 3K1NVC3V 676477766575324359</t>
  </si>
  <si>
    <t>75234</t>
  </si>
  <si>
    <t>676477766575324361</t>
  </si>
  <si>
    <t>LSPD 2020.03.04 IASG 3K1NVC3V 676477766575324361</t>
  </si>
  <si>
    <t>75527</t>
  </si>
  <si>
    <t>676477766575324357</t>
  </si>
  <si>
    <t>LSPD 2020.03.04 IASG 3K1NVC3V 676477766575324357</t>
  </si>
  <si>
    <t>75546</t>
  </si>
  <si>
    <t>676477766575324353</t>
  </si>
  <si>
    <t>LSPD 2020.03.04 IASG 3K1NVC3V 676477766575324353</t>
  </si>
  <si>
    <t>75547</t>
  </si>
  <si>
    <t>676477766575324351</t>
  </si>
  <si>
    <t>LSPD 2020.03.04 IASG 3K1NVC3V 676477766575324351</t>
  </si>
  <si>
    <t>3K1NVCUV</t>
  </si>
  <si>
    <t xml:space="preserve">CLIENT INVENTORY U-CAD        ATT: GREG DAVIES              222 BAY ST SUITE 2600         TORONTO ON  M5X 1B7                                                                       </t>
  </si>
  <si>
    <t>71630</t>
  </si>
  <si>
    <t>CLIENT INVENTORY U-CAD</t>
  </si>
  <si>
    <t>676477766575325427</t>
  </si>
  <si>
    <t>ITG INV</t>
  </si>
  <si>
    <t>LSPD 2020.03.04 IASG 3K1NVCUV 676477766575325427</t>
  </si>
  <si>
    <t xml:space="preserve"> CLIENT INVENTORY U-CAD;GREG DAVIES</t>
  </si>
  <si>
    <t>73104</t>
  </si>
  <si>
    <t>676477766575325421</t>
  </si>
  <si>
    <t>LSPD 2020.03.04 IASG 3K1NVCUV 676477766575325421</t>
  </si>
  <si>
    <t>76459</t>
  </si>
  <si>
    <t>676477766575325210</t>
  </si>
  <si>
    <t>LSPD 2020.03.04 IASG 3K1NVCUV 676477766575325210</t>
  </si>
  <si>
    <t>76289</t>
  </si>
  <si>
    <t>676477766575325206</t>
  </si>
  <si>
    <t>LSPD 2020.03.04 IASG 3K1NVCUV 676477766575325206</t>
  </si>
  <si>
    <t>77290</t>
  </si>
  <si>
    <t>676477766575325222</t>
  </si>
  <si>
    <t>LSPD 2020.03.04 IASG 3K1NVCUV 676477766575325222</t>
  </si>
  <si>
    <t>76884</t>
  </si>
  <si>
    <t>676477766575325218</t>
  </si>
  <si>
    <t>LSPD 2020.03.04 IASG 3K1NVCUV 676477766575325218</t>
  </si>
  <si>
    <t>75977</t>
  </si>
  <si>
    <t>676477766575325202</t>
  </si>
  <si>
    <t>LSPD 2020.03.04 IASG 3K1NVCUV 676477766575325202</t>
  </si>
  <si>
    <t>74360</t>
  </si>
  <si>
    <t>676477766575325173</t>
  </si>
  <si>
    <t>LSPD 2020.03.04 IASG 3K1NVCUV 676477766575325173</t>
  </si>
  <si>
    <t>3K5TAH7C</t>
  </si>
  <si>
    <t xml:space="preserve">J P MORGAN                    270 PARK AVE 4TH FLOOR        NEW YORK NY  10017            USA                                                                                       </t>
  </si>
  <si>
    <t>J P</t>
  </si>
  <si>
    <t>MORGAN</t>
  </si>
  <si>
    <t>10017</t>
  </si>
  <si>
    <t>270</t>
  </si>
  <si>
    <t>PARK AVE</t>
  </si>
  <si>
    <t>676477766575325775</t>
  </si>
  <si>
    <t>JPM</t>
  </si>
  <si>
    <t>LSPD 2020.03.04 IASG 3K5TAH7C 676477766575325775</t>
  </si>
  <si>
    <t>J P MORGAN</t>
  </si>
  <si>
    <t>676477766575325708</t>
  </si>
  <si>
    <t>LSPD 2020.03.04 IASG 3K5TAH7C 676477766575325708</t>
  </si>
  <si>
    <t>3K5TSFEC</t>
  </si>
  <si>
    <t xml:space="preserve">**VITG LLC MENTA CAPITAL LLC  REF:711152709X                ONE LIBERTY PLAZA             165 BROADWAY PLAZA 5TH FLR    NEW YORK NY 10006                                           </t>
  </si>
  <si>
    <t>VITG LLC MENTA CAPITAL LLC REF:711152709X</t>
  </si>
  <si>
    <t>ONE LIBERTY</t>
  </si>
  <si>
    <t>PLAZA</t>
  </si>
  <si>
    <t>10006</t>
  </si>
  <si>
    <t>UNITED STATES OF AMERICA</t>
  </si>
  <si>
    <t>FLR 5TH</t>
  </si>
  <si>
    <t>165</t>
  </si>
  <si>
    <t>BROADWAY</t>
  </si>
  <si>
    <t>676477766575325952</t>
  </si>
  <si>
    <t>15A6 MENTA MS</t>
  </si>
  <si>
    <t>LSPD 2020.03.04 IASG 3K5TSFEC 676477766575325952</t>
  </si>
  <si>
    <t xml:space="preserve"> VITG LLC MENTA CAPITAL LLC REF:711152709X;ONE LIBERTY PLAZA</t>
  </si>
  <si>
    <t>3K6GDAFC</t>
  </si>
  <si>
    <t xml:space="preserve">**VITG LLC MENTA CAPITAL LLC  REF:  711254559X              165 BROADWAY PLAZA 5TH FLR    NEW YORK NY  10006            USA                                                         </t>
  </si>
  <si>
    <t>VITG LLC MENTA CAPITAL LLC</t>
  </si>
  <si>
    <t>711254559X</t>
  </si>
  <si>
    <t>REF: 165 BROADWAY PLAZA</t>
  </si>
  <si>
    <t>676477766575326025</t>
  </si>
  <si>
    <t>15A6 MENTA UBSW</t>
  </si>
  <si>
    <t>LSPD 2020.03.04 IASG 3K6GDAFC 676477766575326025</t>
  </si>
  <si>
    <t xml:space="preserve"> VITG LLC MENTA CAPITAL LLC</t>
  </si>
  <si>
    <t>3K6GJKUC</t>
  </si>
  <si>
    <t xml:space="preserve">VIRTU AMERICAS LLC            545 WASHINGTON BLVD           JERSEY CITY NJ  07310-1607    USA                                                                                       </t>
  </si>
  <si>
    <t>72112</t>
  </si>
  <si>
    <t>07310-1607</t>
  </si>
  <si>
    <t>545</t>
  </si>
  <si>
    <t>WASHINGTON BLVD</t>
  </si>
  <si>
    <t>676477766575326068</t>
  </si>
  <si>
    <t>VIRTU CAD</t>
  </si>
  <si>
    <t>WASHINGTON</t>
  </si>
  <si>
    <t>LSPD 2020.03.04 IASG 3K6GJKUC 676477766575326068</t>
  </si>
  <si>
    <t>73538</t>
  </si>
  <si>
    <t>676477766575326053</t>
  </si>
  <si>
    <t>LSPD 2020.03.04 IASG 3K6GJKUC 676477766575326053</t>
  </si>
  <si>
    <t>3K6GXMHC</t>
  </si>
  <si>
    <t xml:space="preserve">**VITG LLC CITADEL ADVISORS II LREF#  711313019X              165 BROADWAY 5TH FLR          NEW YORK NY  10006            USA                                                         </t>
  </si>
  <si>
    <t>72442</t>
  </si>
  <si>
    <t>VITG LLC CITADEL ADVISORS II</t>
  </si>
  <si>
    <t>711313019X</t>
  </si>
  <si>
    <t>LREF# 165 BROADWAY</t>
  </si>
  <si>
    <t>676477766575326415</t>
  </si>
  <si>
    <t>15A6 CAII QSMFSI</t>
  </si>
  <si>
    <t>LSPD 2020.03.04 IASG 3K6GXMHC 676477766575326415</t>
  </si>
  <si>
    <t xml:space="preserve"> VITG LLC CITADEL ADVISORS II</t>
  </si>
  <si>
    <t>73814</t>
  </si>
  <si>
    <t>676477766575326389</t>
  </si>
  <si>
    <t>LSPD 2020.03.04 IASG 3K6GXMHC 676477766575326389</t>
  </si>
  <si>
    <t>3K6GYYUC</t>
  </si>
  <si>
    <t xml:space="preserve">**VITG LLC SURVEYOR (CITADEL MSREF#  711318339X              165 BROADWAY 5TH FLR          NEW YORK NY  10006            USA                                                         </t>
  </si>
  <si>
    <t>VITG LLC SURVEYOR (CITADEL M</t>
  </si>
  <si>
    <t>711318339X</t>
  </si>
  <si>
    <t>SREF# 165 BROADWAY</t>
  </si>
  <si>
    <t>676477766575326521</t>
  </si>
  <si>
    <t>15A6 SUR MSEDSIL</t>
  </si>
  <si>
    <t>LSPD 2020.03.04 IASG 3K6GYYUC 676477766575326521</t>
  </si>
  <si>
    <t xml:space="preserve"> VITG LLC SURVEYOR (CITADEL M</t>
  </si>
  <si>
    <t>676477766575326518</t>
  </si>
  <si>
    <t>LSPD 2020.03.04 IASG 3K6GYYUC 676477766575326518</t>
  </si>
  <si>
    <t>676477766575326558</t>
  </si>
  <si>
    <t>LSPD 2020.03.04 IASG 3K6GYYUC 676477766575326558</t>
  </si>
  <si>
    <t>3K6GZBZC</t>
  </si>
  <si>
    <t xml:space="preserve">DEUTSCHE BANK SECURITIES INC  RE: AUTOBAHN                  HARBORDISE FINANCIAL CENTER   100 PLAZA ONE 2ND FLR         JERSEY CITY NJ  07311-3988    USA                           </t>
  </si>
  <si>
    <t>DEUTSCHE BANK SECURITIES INC</t>
  </si>
  <si>
    <t>AUTOBAHN</t>
  </si>
  <si>
    <t>07311-3988</t>
  </si>
  <si>
    <t>FLR 2ND</t>
  </si>
  <si>
    <t>HARBORDISE FINANCIAL CENTER PLAZA ONE</t>
  </si>
  <si>
    <t>676477766575326639</t>
  </si>
  <si>
    <t>D.B.S AUTO DBAG</t>
  </si>
  <si>
    <t>PLAZA ONE</t>
  </si>
  <si>
    <t>LSPD 2020.03.04 IASG 3K6GZBZC 676477766575326639</t>
  </si>
  <si>
    <t xml:space="preserve"> DEUTSCHE BANK SECURITIES INC; AUTOBAHN</t>
  </si>
  <si>
    <t>3K6HGRSC</t>
  </si>
  <si>
    <t xml:space="preserve">**VITG LLC SURVEYOR CITADEL MS165 BROADWAY PLAZA 5TH FLOOR  NEW YORK NY  10006            USA                                                                                       </t>
  </si>
  <si>
    <t>VITG LLC SURVEYOR CITADEL MS</t>
  </si>
  <si>
    <t>BROADWAY PLAZA</t>
  </si>
  <si>
    <t>676477766575326766</t>
  </si>
  <si>
    <t>15A6 SUR MSEDUBS</t>
  </si>
  <si>
    <t>LSPD 2020.03.04 IASG 3K6HGRSC 676477766575326766</t>
  </si>
  <si>
    <t xml:space="preserve"> VITG LLC SURVEYOR CITADEL MS</t>
  </si>
  <si>
    <t>676477766575326767</t>
  </si>
  <si>
    <t>LSPD 2020.03.04 IASG 3K6HGRSC 676477766575326767</t>
  </si>
  <si>
    <t>3K6HHCYC</t>
  </si>
  <si>
    <t xml:space="preserve">**VITG LLC CITADEL LLC        165 BROADWAY 5TH FLOOR        NEW YORK NY  10006            USA                                                                                       </t>
  </si>
  <si>
    <t>VITG LLC CITADEL LLC</t>
  </si>
  <si>
    <t>676477766575326777</t>
  </si>
  <si>
    <t>15A6 CIT MSEDUBS</t>
  </si>
  <si>
    <t>LSPD 2020.03.04 IASG 3K6HHCYC 676477766575326777</t>
  </si>
  <si>
    <t xml:space="preserve"> VITG LLC CITADEL LLC</t>
  </si>
  <si>
    <t>676477766575326775</t>
  </si>
  <si>
    <t>LSPD 2020.03.04 IASG 3K6HHCYC 676477766575326775</t>
  </si>
  <si>
    <t>3K6TFPVC</t>
  </si>
  <si>
    <t xml:space="preserve">JEFFERIES AND CO - DMA        520 MADISON AVENUE 16TH FLOOR NEW YORK NY 10022                                                                                                       </t>
  </si>
  <si>
    <t>JEFFERIES AND CO - DMA</t>
  </si>
  <si>
    <t>FLOOR 16TH</t>
  </si>
  <si>
    <t>520</t>
  </si>
  <si>
    <t>MADISON AVENUE</t>
  </si>
  <si>
    <t>676477766575327100</t>
  </si>
  <si>
    <t>JEFF DMA</t>
  </si>
  <si>
    <t>LSPD 2020.03.04 IASG 3K6TFPVC 676477766575327100</t>
  </si>
  <si>
    <t xml:space="preserve"> JEFFERIES AND CO - DMA</t>
  </si>
  <si>
    <t>409205T</t>
  </si>
  <si>
    <t>MR. LOUIS GRIS                  ;100 QUEBEC AVE SUITE 1011       ;TORONTO ON  M6P 4B8             ;</t>
  </si>
  <si>
    <t>2440</t>
  </si>
  <si>
    <t>422301572</t>
  </si>
  <si>
    <t>416-766-0934</t>
  </si>
  <si>
    <t>416-766-0934R</t>
  </si>
  <si>
    <t>EW-221397</t>
  </si>
  <si>
    <t>LOUIS</t>
  </si>
  <si>
    <t>GRIS</t>
  </si>
  <si>
    <t>M6P 4B8</t>
  </si>
  <si>
    <t>SUITE 1011</t>
  </si>
  <si>
    <t>QUEBEC AVE</t>
  </si>
  <si>
    <t>723063670985337867</t>
  </si>
  <si>
    <t>0375 ASSAAJ2</t>
  </si>
  <si>
    <t>GRIS LOUIS</t>
  </si>
  <si>
    <t>FR 2020.03.04 TDSI 409205T 723063670985337867</t>
  </si>
  <si>
    <t>LOUIS GRIS</t>
  </si>
  <si>
    <t>723063670985337868</t>
  </si>
  <si>
    <t>FR 2020.03.04 TDSI 409205T 723063670985337868</t>
  </si>
  <si>
    <t>410NP50S</t>
  </si>
  <si>
    <t xml:space="preserve">CATHERINE ATKINSON            8 CAMBRIDGE CRT               BELLEVILLE ON  K8N 5N3                                                                                                  </t>
  </si>
  <si>
    <t>81704</t>
  </si>
  <si>
    <t>JC74</t>
  </si>
  <si>
    <t>M EL-AYARI</t>
  </si>
  <si>
    <t>425967155</t>
  </si>
  <si>
    <t>613-968-7576</t>
  </si>
  <si>
    <t>613-968-7576 EXT:None</t>
  </si>
  <si>
    <t>DANIEL  ATKINSON</t>
  </si>
  <si>
    <t>SOLICITEDORDER#   4374</t>
  </si>
  <si>
    <t>CATHERINE</t>
  </si>
  <si>
    <t>ATKINSON</t>
  </si>
  <si>
    <t>K8N 5N3</t>
  </si>
  <si>
    <t>8</t>
  </si>
  <si>
    <t>CAMBRIDGE CRT</t>
  </si>
  <si>
    <t>676477766575328570</t>
  </si>
  <si>
    <t>4374</t>
  </si>
  <si>
    <t>ATKINSON CATHERI</t>
  </si>
  <si>
    <t>CATHERINE ATKINSON</t>
  </si>
  <si>
    <t>CAMBRIDGE</t>
  </si>
  <si>
    <t>BELLEVILLE</t>
  </si>
  <si>
    <t>K8N5N3</t>
  </si>
  <si>
    <t>LSPD 2020.03.04 GRIF 410NP50S 676477766575328570</t>
  </si>
  <si>
    <t>676477766575328571</t>
  </si>
  <si>
    <t>LSPD 2020.03.04 GRIF 410NP50S 676477766575328571</t>
  </si>
  <si>
    <t>41GD5B0E</t>
  </si>
  <si>
    <t xml:space="preserve">MR STEPHEN SMART              835 ST CLAIR AVE W SUITE 408  TORONTO ON  M6C 0A8                                                                                                     </t>
  </si>
  <si>
    <t>80892</t>
  </si>
  <si>
    <t>JC35</t>
  </si>
  <si>
    <t>KATHLEEN WRONSKI</t>
  </si>
  <si>
    <t>418791661</t>
  </si>
  <si>
    <t>SOLICITEDORDER#   4865</t>
  </si>
  <si>
    <t>STEPHEN</t>
  </si>
  <si>
    <t>SMART</t>
  </si>
  <si>
    <t>M6C 0A8</t>
  </si>
  <si>
    <t>SUITE 408</t>
  </si>
  <si>
    <t>835</t>
  </si>
  <si>
    <t>ST CLAIR AVE W</t>
  </si>
  <si>
    <t>676477766575328831</t>
  </si>
  <si>
    <t>4865</t>
  </si>
  <si>
    <t>SMART STEPHEN</t>
  </si>
  <si>
    <t>MR STEPHEN SMART</t>
  </si>
  <si>
    <t>ST CLAIR</t>
  </si>
  <si>
    <t>M6C0A8</t>
  </si>
  <si>
    <t>LSPD 2020.03.04 GRIF 41GD5B0E 676477766575328831</t>
  </si>
  <si>
    <t>STEPHEN SMART</t>
  </si>
  <si>
    <t>676477766575328832</t>
  </si>
  <si>
    <t>LSPD 2020.03.04 GRIF 41GD5B0E 676477766575328832</t>
  </si>
  <si>
    <t>80891</t>
  </si>
  <si>
    <t>676477766575328833</t>
  </si>
  <si>
    <t>LSPD 2020.03.04 GRIF 41GD5B0E 676477766575328833</t>
  </si>
  <si>
    <t>676477766575328834</t>
  </si>
  <si>
    <t>LSPD 2020.03.04 GRIF 41GD5B0E 676477766575328834</t>
  </si>
  <si>
    <t>41GQUH0A</t>
  </si>
  <si>
    <t xml:space="preserve">MRS DEBORAH GEE FRASER AND/OR MR DOUGLAS FRASER JTWROS      458 ORIOLE PKY                TORONTO ON  M5P 2H8                                                                       </t>
  </si>
  <si>
    <t>81203</t>
  </si>
  <si>
    <t>215052143</t>
  </si>
  <si>
    <t>416-545-1390</t>
  </si>
  <si>
    <t>416-545-1390 EXT:None</t>
  </si>
  <si>
    <t>DOUGLAS FRASER</t>
  </si>
  <si>
    <t>UNSOLICITEDORDER#   5423</t>
  </si>
  <si>
    <t>DEBORAH GEE</t>
  </si>
  <si>
    <t>FRASER</t>
  </si>
  <si>
    <t>M5P 2H8</t>
  </si>
  <si>
    <t>458</t>
  </si>
  <si>
    <t>ORIOLE PKY</t>
  </si>
  <si>
    <t>676477766575328873</t>
  </si>
  <si>
    <t>5423</t>
  </si>
  <si>
    <t>GEE FRASER/FRASE</t>
  </si>
  <si>
    <t>MRS DEBORAH GEE FRASER AND/OR</t>
  </si>
  <si>
    <t>ORIOLE</t>
  </si>
  <si>
    <t>M5P2H8</t>
  </si>
  <si>
    <t>LSPD 2020.03.04 GRIF 41GQUH0A 676477766575328873</t>
  </si>
  <si>
    <t>DEBORAH GEE FRASER;DOUGLAS FRASER</t>
  </si>
  <si>
    <t>81202</t>
  </si>
  <si>
    <t>676477766575328870</t>
  </si>
  <si>
    <t>LSPD 2020.03.04 GRIF 41GQUH0A 676477766575328870</t>
  </si>
  <si>
    <t>81204</t>
  </si>
  <si>
    <t>676477766575328872</t>
  </si>
  <si>
    <t>LSPD 2020.03.04 GRIF 41GQUH0A 676477766575328872</t>
  </si>
  <si>
    <t>41GV1S0E</t>
  </si>
  <si>
    <t xml:space="preserve">MR TERENCE PATRICK BREDIN     560 MANNING AVE               TORONTO ON  M6G 2V9                                                                                                     </t>
  </si>
  <si>
    <t>80726</t>
  </si>
  <si>
    <t>424962801</t>
  </si>
  <si>
    <t>647-628-4878</t>
  </si>
  <si>
    <t>647-628-4878 EXT:None</t>
  </si>
  <si>
    <t>SOLICITEDORDER#   4559</t>
  </si>
  <si>
    <t>TERENCE PATRICK</t>
  </si>
  <si>
    <t>BREDIN</t>
  </si>
  <si>
    <t>M6G 2V9</t>
  </si>
  <si>
    <t>560</t>
  </si>
  <si>
    <t>MANNING AVE</t>
  </si>
  <si>
    <t>676477766575328902</t>
  </si>
  <si>
    <t>4559</t>
  </si>
  <si>
    <t>BREDIN TERENCE</t>
  </si>
  <si>
    <t>MR TERENCE PATRICK BREDIN</t>
  </si>
  <si>
    <t>MANNING</t>
  </si>
  <si>
    <t>M6G2V9</t>
  </si>
  <si>
    <t>LSPD 2020.03.04 GRIF 41GV1S0E 676477766575328902</t>
  </si>
  <si>
    <t>TERENCE PATRICK BREDIN</t>
  </si>
  <si>
    <t>676477766575328903</t>
  </si>
  <si>
    <t>LSPD 2020.03.04 GRIF 41GV1S0E 676477766575328903</t>
  </si>
  <si>
    <t>41GZKC0T</t>
  </si>
  <si>
    <t xml:space="preserve">MRS THERESA M ROTH            89 DUNEDIN DR                 ETOBICOKE ON  M8X 2K8                                                                                                   </t>
  </si>
  <si>
    <t>81279</t>
  </si>
  <si>
    <t>419804901</t>
  </si>
  <si>
    <t>416-239-7085</t>
  </si>
  <si>
    <t>416-239-7085 EXT:None</t>
  </si>
  <si>
    <t>PAUL ROTH</t>
  </si>
  <si>
    <t>SOLICITEDORDER#   5553</t>
  </si>
  <si>
    <t>THERESA M</t>
  </si>
  <si>
    <t>ROTH</t>
  </si>
  <si>
    <t>M8X 2K8</t>
  </si>
  <si>
    <t>89</t>
  </si>
  <si>
    <t>DUNEDIN DR</t>
  </si>
  <si>
    <t>676477766575328938</t>
  </si>
  <si>
    <t>5553</t>
  </si>
  <si>
    <t>ROTH THERESA</t>
  </si>
  <si>
    <t>MRS THERESA M ROTH</t>
  </si>
  <si>
    <t>DUNEDIN</t>
  </si>
  <si>
    <t>M8X2K8</t>
  </si>
  <si>
    <t>LSPD 2020.03.04 GRIF 41GZKC0T 676477766575328938</t>
  </si>
  <si>
    <t>THERESA M ROTH</t>
  </si>
  <si>
    <t>45F457E</t>
  </si>
  <si>
    <t>MR. DONALD T MCLEOD OR          ;HILARY D MCLEOD                 ;12 BARRINGTON CRT               ;DUNDAS ON  L9H 6S7              ;</t>
  </si>
  <si>
    <t>5684</t>
  </si>
  <si>
    <t>457784700</t>
  </si>
  <si>
    <t>289-238-9495</t>
  </si>
  <si>
    <t>289-238-9495R</t>
  </si>
  <si>
    <t>-270010</t>
  </si>
  <si>
    <t>KEYSTONE BUSINESS ADVISOR</t>
  </si>
  <si>
    <t>ID-221613</t>
  </si>
  <si>
    <t>DONALD T</t>
  </si>
  <si>
    <t>MCLEOD</t>
  </si>
  <si>
    <t>HILARY D</t>
  </si>
  <si>
    <t>L9H 6S7</t>
  </si>
  <si>
    <t>BARRINGTON CRT</t>
  </si>
  <si>
    <t>702408320590398904</t>
  </si>
  <si>
    <t>0342 CAGNIR</t>
  </si>
  <si>
    <t>MCLEOD D &amp; H</t>
  </si>
  <si>
    <t>DUNDAS</t>
  </si>
  <si>
    <t>VII 2020.03.04 TDSI 45F457E 702408320590398904</t>
  </si>
  <si>
    <t>DONALD T MCLEOD;HILARY D MCLEOD</t>
  </si>
  <si>
    <t>702408562658311904</t>
  </si>
  <si>
    <t>VII 2020.03.04 TDSI 45F457E 702408562658311904</t>
  </si>
  <si>
    <t>702408825009094904</t>
  </si>
  <si>
    <t>VII 2020.03.04 TDSI 45F457E 702408825009094904</t>
  </si>
  <si>
    <t>702409726137526904</t>
  </si>
  <si>
    <t>VII 2020.03.04 TDSI 45F457E 702409726137526904</t>
  </si>
  <si>
    <t>465J69E</t>
  </si>
  <si>
    <t>1332160 ALBERTA LTD             ;ATTN: MR. KEITH MASSEY          ;1125 SYDENHAM RD SW             ;CALGARY AB  T2T 0T5             ;</t>
  </si>
  <si>
    <t>3744</t>
  </si>
  <si>
    <t>403-244-4549B</t>
  </si>
  <si>
    <t>403-244-4549R</t>
  </si>
  <si>
    <t>FINANCE</t>
  </si>
  <si>
    <t>613714E</t>
  </si>
  <si>
    <t>KD-219907</t>
  </si>
  <si>
    <t>1332160 ALBERTA LTD</t>
  </si>
  <si>
    <t>KEITH</t>
  </si>
  <si>
    <t>702408320590399031</t>
  </si>
  <si>
    <t>1267 SPECTS2</t>
  </si>
  <si>
    <t>1332160 ALBERTA</t>
  </si>
  <si>
    <t>VII 2020.03.04 TDSI 465J69E 702408320590399031</t>
  </si>
  <si>
    <t xml:space="preserve"> 1332160 ALBERTA LTD;KEITH MASSEY</t>
  </si>
  <si>
    <t>702408562658312031</t>
  </si>
  <si>
    <t>VII 2020.03.04 TDSI 465J69E 702408562658312031</t>
  </si>
  <si>
    <t>702408825009095031</t>
  </si>
  <si>
    <t>VII 2020.03.04 TDSI 465J69E 702408825009095031</t>
  </si>
  <si>
    <t>702409726137527031</t>
  </si>
  <si>
    <t>VII 2020.03.04 TDSI 465J69E 702409726137527031</t>
  </si>
  <si>
    <t>3</t>
  </si>
  <si>
    <t>476491F</t>
  </si>
  <si>
    <t>MR. HIN Y TSANG                 ;235 BAY ST APT 201              ;OTTAWA ON  K1R 5Z2              ;</t>
  </si>
  <si>
    <t>2546</t>
  </si>
  <si>
    <t>462879842</t>
  </si>
  <si>
    <t>613-231-3859</t>
  </si>
  <si>
    <t>6132313859R</t>
  </si>
  <si>
    <t>AVIATION E</t>
  </si>
  <si>
    <t>GOC-TRANSPORT CANADA</t>
  </si>
  <si>
    <t>JL-223433</t>
  </si>
  <si>
    <t>HIN Y</t>
  </si>
  <si>
    <t>TSANG</t>
  </si>
  <si>
    <t>K1R 5Z2</t>
  </si>
  <si>
    <t>APT 201</t>
  </si>
  <si>
    <t>235</t>
  </si>
  <si>
    <t>723063670985342185</t>
  </si>
  <si>
    <t>3290 LARIVM3</t>
  </si>
  <si>
    <t>TSANG HIN</t>
  </si>
  <si>
    <t>FR 2020.03.04 TDSI 476491F 723063670985342185</t>
  </si>
  <si>
    <t>HIN Y TSANG</t>
  </si>
  <si>
    <t>47M769S</t>
  </si>
  <si>
    <t>MR. YONGXIN LI                  ;241 HAMPTONS LANDNG NW          ;CALGARY AB  T3A 5R4             ;</t>
  </si>
  <si>
    <t>0647</t>
  </si>
  <si>
    <t>665047486</t>
  </si>
  <si>
    <t>+1 403-456-6522</t>
  </si>
  <si>
    <t>14034566522R</t>
  </si>
  <si>
    <t>403-826-7630</t>
  </si>
  <si>
    <t>4038267630B</t>
  </si>
  <si>
    <t>-100008</t>
  </si>
  <si>
    <t>SUNCOR ENERGY</t>
  </si>
  <si>
    <t>YG-219631</t>
  </si>
  <si>
    <t>YONGXIN</t>
  </si>
  <si>
    <t>T3A 5R4</t>
  </si>
  <si>
    <t>HAMPTONS LANDNG NW</t>
  </si>
  <si>
    <t>723063670985341854</t>
  </si>
  <si>
    <t>0183 LIL2</t>
  </si>
  <si>
    <t>LI YONGXIN</t>
  </si>
  <si>
    <t>FR 2020.03.04 TDSI 47M769S 723063670985341854</t>
  </si>
  <si>
    <t>YONGXIN LI</t>
  </si>
  <si>
    <t>FR200417C12</t>
  </si>
  <si>
    <t>CALL-100 FR'20    17AP@12</t>
  </si>
  <si>
    <t>48BH82E</t>
  </si>
  <si>
    <t>M MAHAFFEY MEDICINE PROFESSIONAL;CORPORATION                     ;ATTN: MURRAY MAHAFFEY           ;198 ROXTON DR                   ;WATERLOO ON  N2T 1N8            ;</t>
  </si>
  <si>
    <t>1821</t>
  </si>
  <si>
    <t>519-744-7361</t>
  </si>
  <si>
    <t>519-7447361B</t>
  </si>
  <si>
    <t>519-746-1192</t>
  </si>
  <si>
    <t>519-7461192R</t>
  </si>
  <si>
    <t>ANESTHESIOLOGY</t>
  </si>
  <si>
    <t>OPENING TRANS - UNCOVERED       EXPIRES ON APR 17,2020          YY-221260</t>
  </si>
  <si>
    <t>M MAHAFFEY MEDICINE PROFESSIONAL CORPORATION</t>
  </si>
  <si>
    <t>MURRAY</t>
  </si>
  <si>
    <t>MAHAFFEY</t>
  </si>
  <si>
    <t>N2T 1N8</t>
  </si>
  <si>
    <t>198</t>
  </si>
  <si>
    <t>CORPORATION ROXTON DR</t>
  </si>
  <si>
    <t>723063670985400153</t>
  </si>
  <si>
    <t>0085 HOBSOB2</t>
  </si>
  <si>
    <t>M MAHAFFEY MEDI</t>
  </si>
  <si>
    <t>WATERLOO</t>
  </si>
  <si>
    <t>FR_CALL 2020.03.04 TDSI 48BH82E 723063670985400153</t>
  </si>
  <si>
    <t xml:space="preserve"> M MAHAFFEY MEDICINE PROFESSIONAL CORPORATION;MURRAY MAHAFFEY</t>
  </si>
  <si>
    <t>48LJ50T</t>
  </si>
  <si>
    <t>MR. ANTHONY G MISE              ;1850 SHANNON LAKE RD UNIT 181   ;WEST KELOWNA BC  V4T 1L6        ;</t>
  </si>
  <si>
    <t>700739394</t>
  </si>
  <si>
    <t>250-769-6538</t>
  </si>
  <si>
    <t>2507696538R</t>
  </si>
  <si>
    <t>2507696538B</t>
  </si>
  <si>
    <t>ACCOUNTANT</t>
  </si>
  <si>
    <t>A G MISE &amp; ASSOCIATES</t>
  </si>
  <si>
    <t>IJ-224102</t>
  </si>
  <si>
    <t>ANTHONY G</t>
  </si>
  <si>
    <t>MISE</t>
  </si>
  <si>
    <t>V4T 1L6</t>
  </si>
  <si>
    <t>UNIT 181</t>
  </si>
  <si>
    <t>1850</t>
  </si>
  <si>
    <t>SHANNON LAKE RD</t>
  </si>
  <si>
    <t>723149485245082276</t>
  </si>
  <si>
    <t>4632 GRIFFR2</t>
  </si>
  <si>
    <t>MISE ANTHONY</t>
  </si>
  <si>
    <t>CCO 2020.03.04 TDSI 48LJ50T 723149485245082276</t>
  </si>
  <si>
    <t>ANTHONY G MISE</t>
  </si>
  <si>
    <t>493523E</t>
  </si>
  <si>
    <t>MR. HELMUT LAUBENBACHER, SR     ;659 ACADIA DR                   ;HAMILTON ON  L8W 3V1            ;</t>
  </si>
  <si>
    <t>5785</t>
  </si>
  <si>
    <t>425188661</t>
  </si>
  <si>
    <t>905-387-7293</t>
  </si>
  <si>
    <t>905-387-7293R</t>
  </si>
  <si>
    <t>DH00</t>
  </si>
  <si>
    <t>QU-221300</t>
  </si>
  <si>
    <t>HELMUT LAUBENBACHER,</t>
  </si>
  <si>
    <t>SR</t>
  </si>
  <si>
    <t>L8W 3V1</t>
  </si>
  <si>
    <t>659</t>
  </si>
  <si>
    <t>ACADIA DR</t>
  </si>
  <si>
    <t>723063670985344674</t>
  </si>
  <si>
    <t>2606 CLUCAM2</t>
  </si>
  <si>
    <t>LAUBENBACHER HEL</t>
  </si>
  <si>
    <t>HAMILTON</t>
  </si>
  <si>
    <t>FR 2020.03.04 TDSI 493523E 723063670985344674</t>
  </si>
  <si>
    <t>HELMUT LAUBENBACHER, SR</t>
  </si>
  <si>
    <t>0892</t>
  </si>
  <si>
    <t>XY-220068</t>
  </si>
  <si>
    <t>723063670985344675</t>
  </si>
  <si>
    <t>FR 2020.03.04 TDSI 493523E 723063670985344675</t>
  </si>
  <si>
    <t>4H099BC</t>
  </si>
  <si>
    <t>WINTERFLOOD SECURITIES INC.     ;THE ATRIUM BUILDING             ;CANNON BRIDGE HOUSE             ;25 DOWGATE HILL                 ;LONDON                          ;UNITED KINGDOM EC4R 2GA         ;</t>
  </si>
  <si>
    <t>86HA</t>
  </si>
  <si>
    <t>CBBB</t>
  </si>
  <si>
    <t>BRAD BAXTER</t>
  </si>
  <si>
    <t>+44 203-100-0000</t>
  </si>
  <si>
    <t>442031000000</t>
  </si>
  <si>
    <t>MULTI MKTS AVG PRC-DETAIL ON REQUNSOLICITED</t>
  </si>
  <si>
    <t>WINTERFLOOD SECURITIES INC</t>
  </si>
  <si>
    <t>THE ATRIUM</t>
  </si>
  <si>
    <t>BUILDING</t>
  </si>
  <si>
    <t>UNITED KINGDOM</t>
  </si>
  <si>
    <t>25</t>
  </si>
  <si>
    <t>CANNON BRIDGE HOUSE DOWGATE HILL LONDON EC4R 2GA</t>
  </si>
  <si>
    <t>723063670985417878</t>
  </si>
  <si>
    <t>WINTERFLOOD SEC</t>
  </si>
  <si>
    <t>UNI</t>
  </si>
  <si>
    <t>FR 2020.03.04 FMSL 4H099BC 723063670985417878</t>
  </si>
  <si>
    <t xml:space="preserve"> WINTERFLOOD SECURITIES INC;THE ATRIUM BUILDING</t>
  </si>
  <si>
    <t>74HA</t>
  </si>
  <si>
    <t>723149485245132916</t>
  </si>
  <si>
    <t>CCO 2020.03.04 FMSL 4H099BC 723149485245132916</t>
  </si>
  <si>
    <t>87HA</t>
  </si>
  <si>
    <t>AVG PRICE-DET ON REQ            MULTI MKTS AVG PRC-DETAIL ON REQUNSOLICITED</t>
  </si>
  <si>
    <t>723063670985417879</t>
  </si>
  <si>
    <t>FR 2020.03.04 FMSL 4H099BC 723063670985417879</t>
  </si>
  <si>
    <t>500J95V</t>
  </si>
  <si>
    <t>MR TODD GAGLIETTA OR            ;MRS NICOLE PERRIS               ;91 REX TOOLEY LANE              ;COURTICE ON  L1E 0C1            ;</t>
  </si>
  <si>
    <t>6510</t>
  </si>
  <si>
    <t>261258420</t>
  </si>
  <si>
    <t>905-623-6670</t>
  </si>
  <si>
    <t>9056236670B</t>
  </si>
  <si>
    <t>905-436-1060</t>
  </si>
  <si>
    <t>9054361060R</t>
  </si>
  <si>
    <t>NUCLEAR OP</t>
  </si>
  <si>
    <t>OPG</t>
  </si>
  <si>
    <t>QE-220948</t>
  </si>
  <si>
    <t>TODD</t>
  </si>
  <si>
    <t>GAGLIETTA</t>
  </si>
  <si>
    <t>NICOLE</t>
  </si>
  <si>
    <t>PERRIS</t>
  </si>
  <si>
    <t>L1E 0C1</t>
  </si>
  <si>
    <t>91</t>
  </si>
  <si>
    <t>REX TOOLEY LANE</t>
  </si>
  <si>
    <t>723149485245087533</t>
  </si>
  <si>
    <t>2104 VANREJ2</t>
  </si>
  <si>
    <t>GAGLIETTA T &amp; PE</t>
  </si>
  <si>
    <t>COURTICE</t>
  </si>
  <si>
    <t>CCO 2020.03.04 TDSI 500J95V 723149485245087533</t>
  </si>
  <si>
    <t>TODD GAGLIETTA;NICOLE PERRIS</t>
  </si>
  <si>
    <t>50F1MS0E</t>
  </si>
  <si>
    <t xml:space="preserve">MRS DONNA SKELLS              4289 HARTFIELD GROVE          MISSISSAUGA ON  L4W 2Y5                                                                                                 </t>
  </si>
  <si>
    <t>80792</t>
  </si>
  <si>
    <t>JC36</t>
  </si>
  <si>
    <t>WRONSKI-CANN</t>
  </si>
  <si>
    <t>469027726</t>
  </si>
  <si>
    <t>905-602-8362</t>
  </si>
  <si>
    <t>905-602-8362 EXT:None</t>
  </si>
  <si>
    <t>416-770-4629</t>
  </si>
  <si>
    <t>416-770-4629 EXT:None</t>
  </si>
  <si>
    <t>GRAHAM SKELLS</t>
  </si>
  <si>
    <t>SOLICITEDORDER#   4686</t>
  </si>
  <si>
    <t>DONNA</t>
  </si>
  <si>
    <t>SKELLS</t>
  </si>
  <si>
    <t>L4W 2Y5</t>
  </si>
  <si>
    <t>4289</t>
  </si>
  <si>
    <t>HARTFIELD GROVE</t>
  </si>
  <si>
    <t>676477766575329037</t>
  </si>
  <si>
    <t>4686</t>
  </si>
  <si>
    <t>SKELLS DONNA</t>
  </si>
  <si>
    <t>MRS DONNA SKELLS</t>
  </si>
  <si>
    <t>HARTFIELD</t>
  </si>
  <si>
    <t>L4W2Y5</t>
  </si>
  <si>
    <t>LSPD 2020.03.04 GRIF 50F1MS0E 676477766575329037</t>
  </si>
  <si>
    <t>DONNA SKELLS</t>
  </si>
  <si>
    <t>676477766575329038</t>
  </si>
  <si>
    <t>LSPD 2020.03.04 GRIF 50F1MS0E 676477766575329038</t>
  </si>
  <si>
    <t>80793</t>
  </si>
  <si>
    <t>676477766575329036</t>
  </si>
  <si>
    <t>LSPD 2020.03.04 GRIF 50F1MS0E 676477766575329036</t>
  </si>
  <si>
    <t>50F1MW0R</t>
  </si>
  <si>
    <t xml:space="preserve">MR GRAHAM SKELLS              4289 HARTFIELD GROVE          MISSISSAUGA ON  L4W 2Y5                                                                                                 </t>
  </si>
  <si>
    <t>80794</t>
  </si>
  <si>
    <t>461517922</t>
  </si>
  <si>
    <t>905-828-1313</t>
  </si>
  <si>
    <t>905-828-1313 EXT:None</t>
  </si>
  <si>
    <t>SOLICITEDORDER#   4694</t>
  </si>
  <si>
    <t>GRAHAM</t>
  </si>
  <si>
    <t>676477766575329039</t>
  </si>
  <si>
    <t>4694</t>
  </si>
  <si>
    <t>SKELLS GRAHAM</t>
  </si>
  <si>
    <t>MR GRAHAM SKELLS</t>
  </si>
  <si>
    <t>LSPD 2020.03.04 GRIF 50F1MW0R 676477766575329039</t>
  </si>
  <si>
    <t>676477766575329040</t>
  </si>
  <si>
    <t>LSPD 2020.03.04 GRIF 50F1MW0R 676477766575329040</t>
  </si>
  <si>
    <t>676477766575329041</t>
  </si>
  <si>
    <t>LSPD 2020.03.04 GRIF 50F1MW0R 676477766575329041</t>
  </si>
  <si>
    <t>50G1RU0A</t>
  </si>
  <si>
    <t xml:space="preserve">CAMERON A.M. MUIR             219 PAISLEY BLVD W            MISSISSAUGA ON  L5B 3B4                                                                                                 </t>
  </si>
  <si>
    <t>80771</t>
  </si>
  <si>
    <t>261482558</t>
  </si>
  <si>
    <t>905-896-0740</t>
  </si>
  <si>
    <t>905-896-0740 EXT:None</t>
  </si>
  <si>
    <t>SOLICITEDORDER#   4635</t>
  </si>
  <si>
    <t>CAMERON A M</t>
  </si>
  <si>
    <t>MUIR</t>
  </si>
  <si>
    <t>L5B 3B4</t>
  </si>
  <si>
    <t>219</t>
  </si>
  <si>
    <t>PAISLEY BLVD W</t>
  </si>
  <si>
    <t>676477766575329175</t>
  </si>
  <si>
    <t>4635</t>
  </si>
  <si>
    <t>MUIR C YOUNGER</t>
  </si>
  <si>
    <t>CAMERON A.M. MUIR</t>
  </si>
  <si>
    <t>PAISLEY</t>
  </si>
  <si>
    <t>L5B3B4</t>
  </si>
  <si>
    <t>LSPD 2020.03.04 GRIF 50G1RU0A 676477766575329175</t>
  </si>
  <si>
    <t>CAMERON A M MUIR</t>
  </si>
  <si>
    <t>52XJ82T</t>
  </si>
  <si>
    <t>MR KARL H RUEPING               ;PO BOX 97                       ;BEAVERTON ON  L0K 1A0           ;</t>
  </si>
  <si>
    <t>4996</t>
  </si>
  <si>
    <t>426983722</t>
  </si>
  <si>
    <t>705-426-7148</t>
  </si>
  <si>
    <t>7054267148R</t>
  </si>
  <si>
    <t>OS-220099</t>
  </si>
  <si>
    <t>KARL H</t>
  </si>
  <si>
    <t>RUEPING</t>
  </si>
  <si>
    <t>L0K 1A0</t>
  </si>
  <si>
    <t>97</t>
  </si>
  <si>
    <t>723149485245087888</t>
  </si>
  <si>
    <t>2084 MOMILJ</t>
  </si>
  <si>
    <t>RUEPING KARL</t>
  </si>
  <si>
    <t>BEAVERTON</t>
  </si>
  <si>
    <t>CCO 2020.03.04 TDSI 52XJ82T 723149485245087888</t>
  </si>
  <si>
    <t>KARL H RUEPING</t>
  </si>
  <si>
    <t>6630</t>
  </si>
  <si>
    <t>AH-220051</t>
  </si>
  <si>
    <t>723149485245087887</t>
  </si>
  <si>
    <t>CCO 2020.03.04 TDSI 52XJ82T 723149485245087887</t>
  </si>
  <si>
    <t>0545</t>
  </si>
  <si>
    <t>IM-220696</t>
  </si>
  <si>
    <t>723149485245087890</t>
  </si>
  <si>
    <t>CCO 2020.03.04 TDSI 52XJ82T 723149485245087890</t>
  </si>
  <si>
    <t>2963</t>
  </si>
  <si>
    <t>GN-223740</t>
  </si>
  <si>
    <t>723149485245087889</t>
  </si>
  <si>
    <t>CCO 2020.03.04 TDSI 52XJ82T 723149485245087889</t>
  </si>
  <si>
    <t>2962</t>
  </si>
  <si>
    <t>723149485245087891</t>
  </si>
  <si>
    <t>CCO 2020.03.04 TDSI 52XJ82T 723149485245087891</t>
  </si>
  <si>
    <t>0544</t>
  </si>
  <si>
    <t>723149485245087892</t>
  </si>
  <si>
    <t>CCO 2020.03.04 TDSI 52XJ82T 723149485245087892</t>
  </si>
  <si>
    <t>547680A</t>
  </si>
  <si>
    <t>MR. ZORAN GASKOFSKI             ;101 BOWLES DR                   ;AJAX ON  L1T 4C2                ;</t>
  </si>
  <si>
    <t>0521</t>
  </si>
  <si>
    <t>486969678</t>
  </si>
  <si>
    <t>905-686-1309</t>
  </si>
  <si>
    <t>9056861309R</t>
  </si>
  <si>
    <t>905-946-6113</t>
  </si>
  <si>
    <t>9059466113B</t>
  </si>
  <si>
    <t>SYSTEM TEC</t>
  </si>
  <si>
    <t>VERTEX CANADA</t>
  </si>
  <si>
    <t>KX-220465</t>
  </si>
  <si>
    <t>ZORAN</t>
  </si>
  <si>
    <t>GASKOFSKI</t>
  </si>
  <si>
    <t>L1T 4C2</t>
  </si>
  <si>
    <t>BOWLES DR</t>
  </si>
  <si>
    <t>723149485245088848</t>
  </si>
  <si>
    <t>0536 BAXTEM2</t>
  </si>
  <si>
    <t>GASKOFSKI ZORAN</t>
  </si>
  <si>
    <t>AJAX</t>
  </si>
  <si>
    <t>CCO 2020.03.04 TDSI 547680A 723149485245088848</t>
  </si>
  <si>
    <t>ZORAN GASKOFSKI</t>
  </si>
  <si>
    <t>554348J</t>
  </si>
  <si>
    <t>MR. PETER M SMITH               ;35 WAYMAR HEIGHTS BLVD          ;WOODBRIDGE ON  L4L 2P6          ;</t>
  </si>
  <si>
    <t>5019</t>
  </si>
  <si>
    <t>441047487</t>
  </si>
  <si>
    <t>905-851-1253</t>
  </si>
  <si>
    <t>9058511253R</t>
  </si>
  <si>
    <t>905-856-4317</t>
  </si>
  <si>
    <t>9058564317B</t>
  </si>
  <si>
    <t>BACK SHOP</t>
  </si>
  <si>
    <t>THE COUNTRLY CLUB</t>
  </si>
  <si>
    <t>QL-220447</t>
  </si>
  <si>
    <t>PETER M</t>
  </si>
  <si>
    <t>L4L 2P6</t>
  </si>
  <si>
    <t>35</t>
  </si>
  <si>
    <t>WAYMAR HEIGHTS BLVD</t>
  </si>
  <si>
    <t>702408320590408407</t>
  </si>
  <si>
    <t>1887 SACCOE</t>
  </si>
  <si>
    <t>SMITH PETER M</t>
  </si>
  <si>
    <t>VII 2020.03.04 TDSI 554348J 702408320590408407</t>
  </si>
  <si>
    <t>PETER M SMITH</t>
  </si>
  <si>
    <t>702408562658321407</t>
  </si>
  <si>
    <t>VII 2020.03.04 TDSI 554348J 702408562658321407</t>
  </si>
  <si>
    <t>702408825009104407</t>
  </si>
  <si>
    <t>VII 2020.03.04 TDSI 554348J 702408825009104407</t>
  </si>
  <si>
    <t>702409726137536407</t>
  </si>
  <si>
    <t>VII 2020.03.04 TDSI 554348J 702409726137536407</t>
  </si>
  <si>
    <t>5018</t>
  </si>
  <si>
    <t>702408320590400162</t>
  </si>
  <si>
    <t>VII 2020.03.04 TDSI 554348J 702408320590400162</t>
  </si>
  <si>
    <t>702408562658313162</t>
  </si>
  <si>
    <t>VII 2020.03.04 TDSI 554348J 702408562658313162</t>
  </si>
  <si>
    <t>702408825009096162</t>
  </si>
  <si>
    <t>VII 2020.03.04 TDSI 554348J 702408825009096162</t>
  </si>
  <si>
    <t>702409726137528162</t>
  </si>
  <si>
    <t>VII 2020.03.04 TDSI 554348J 702409726137528162</t>
  </si>
  <si>
    <t>55J895S</t>
  </si>
  <si>
    <t>MR REECE TAM                    ;2191 ONEIDA CRES                ;MISSISSAUGA ON  L5C 1V7         ;</t>
  </si>
  <si>
    <t>1529</t>
  </si>
  <si>
    <t>492017199</t>
  </si>
  <si>
    <t>905-803-0638</t>
  </si>
  <si>
    <t>905-803-0638B</t>
  </si>
  <si>
    <t>905-803-0638R</t>
  </si>
  <si>
    <t>ANALYST PR</t>
  </si>
  <si>
    <t>QUALITY SYSTEM CONSULTING</t>
  </si>
  <si>
    <t>LE-219662                       AS PRINC WE SLD AND CHGD        A FEE SHOWN AS COMM</t>
  </si>
  <si>
    <t>REECE</t>
  </si>
  <si>
    <t>TAM</t>
  </si>
  <si>
    <t>L5C 1V7</t>
  </si>
  <si>
    <t>2191</t>
  </si>
  <si>
    <t>ONEIDA CRES</t>
  </si>
  <si>
    <t>723063670985349754</t>
  </si>
  <si>
    <t>0010 B010309</t>
  </si>
  <si>
    <t>TAM REECE</t>
  </si>
  <si>
    <t>FR 2020.03.04 TDSI 55J895S 723063670985349754</t>
  </si>
  <si>
    <t>REECE TAM</t>
  </si>
  <si>
    <t>566724A</t>
  </si>
  <si>
    <t>MR. ANDREA CASSANO              ;106 VIA ITALIA                  ;TORONTO ON  M6H 3S1             ;</t>
  </si>
  <si>
    <t>0413</t>
  </si>
  <si>
    <t>480368422</t>
  </si>
  <si>
    <t>416-656-0749</t>
  </si>
  <si>
    <t>4166560749R</t>
  </si>
  <si>
    <t>4166560749B</t>
  </si>
  <si>
    <t>-010999</t>
  </si>
  <si>
    <t>DAY TRADER</t>
  </si>
  <si>
    <t>RE-219091</t>
  </si>
  <si>
    <t>ANDREA</t>
  </si>
  <si>
    <t>CASSANO</t>
  </si>
  <si>
    <t>M6H 3S1</t>
  </si>
  <si>
    <t>VIA ITALIA</t>
  </si>
  <si>
    <t>723063670985350669</t>
  </si>
  <si>
    <t>0419 ALEXAA2</t>
  </si>
  <si>
    <t>CASSANO ANDREA</t>
  </si>
  <si>
    <t>FR 2020.03.04 TDSI 566724A 723063670985350669</t>
  </si>
  <si>
    <t>ANDREA CASSANO</t>
  </si>
  <si>
    <t>0414</t>
  </si>
  <si>
    <t>723063670985350670</t>
  </si>
  <si>
    <t>FR 2020.03.04 TDSI 566724A 723063670985350670</t>
  </si>
  <si>
    <t>572595E</t>
  </si>
  <si>
    <t>MR. KARL RUEPING                ;PO BOX 97                       ;BEAVERTON ON  L0K 1A0           ;</t>
  </si>
  <si>
    <t>4197</t>
  </si>
  <si>
    <t>RMP2</t>
  </si>
  <si>
    <t>PA GOLD</t>
  </si>
  <si>
    <t>705-426-7148R</t>
  </si>
  <si>
    <t>EC-219704</t>
  </si>
  <si>
    <t>KARL</t>
  </si>
  <si>
    <t>723149485245089672</t>
  </si>
  <si>
    <t>2084 MCMILJ</t>
  </si>
  <si>
    <t>CCO 2020.03.04 TDSI 572595E 723149485245089672</t>
  </si>
  <si>
    <t>KARL RUEPING</t>
  </si>
  <si>
    <t>4195</t>
  </si>
  <si>
    <t>723149485245089673</t>
  </si>
  <si>
    <t>CCO 2020.03.04 TDSI 572595E 723149485245089673</t>
  </si>
  <si>
    <t>4196</t>
  </si>
  <si>
    <t>723149485245089674</t>
  </si>
  <si>
    <t>CCO 2020.03.04 TDSI 572595E 723149485245089674</t>
  </si>
  <si>
    <t>573757T</t>
  </si>
  <si>
    <t>MRS CHRISTEL RUEPING            ;PO BOX 97                       ;BEAVERTON ON  L0K 1A0           ;</t>
  </si>
  <si>
    <t>6565</t>
  </si>
  <si>
    <t>219789773</t>
  </si>
  <si>
    <t>DT00</t>
  </si>
  <si>
    <t>RB-219754</t>
  </si>
  <si>
    <t>CHRISTEL</t>
  </si>
  <si>
    <t>723149485245089704</t>
  </si>
  <si>
    <t>RUEPING CHRISTEL</t>
  </si>
  <si>
    <t>CCO 2020.03.04 TDSI 573757T 723149485245089704</t>
  </si>
  <si>
    <t>CHRISTEL RUEPING</t>
  </si>
  <si>
    <t>6563</t>
  </si>
  <si>
    <t>723149485245089705</t>
  </si>
  <si>
    <t>CCO 2020.03.04 TDSI 573757T 723149485245089705</t>
  </si>
  <si>
    <t>CCO200320C12</t>
  </si>
  <si>
    <t>CALL-100 CCO'20     MR@12</t>
  </si>
  <si>
    <t>3652</t>
  </si>
  <si>
    <t>OPENING TRANS. - COVERED        EXPIRES ON MAR 20,2020          AM-221277</t>
  </si>
  <si>
    <t>723149485245112447</t>
  </si>
  <si>
    <t>CCO_CALL 2020.03.04 TDSI 573757T 723149485245112447</t>
  </si>
  <si>
    <t>6562</t>
  </si>
  <si>
    <t>723149485245089706</t>
  </si>
  <si>
    <t>CCO 2020.03.04 TDSI 573757T 723149485245089706</t>
  </si>
  <si>
    <t>577855E</t>
  </si>
  <si>
    <t>MRS. ANDREINA ARCANGELI         ;240 LA ROSE AVE                 ;ETOBICOKE ON  M9P 1B5           ;</t>
  </si>
  <si>
    <t>5238</t>
  </si>
  <si>
    <t>440470136</t>
  </si>
  <si>
    <t>416-241-6514</t>
  </si>
  <si>
    <t>416-241-6514B</t>
  </si>
  <si>
    <t>416-326-0875</t>
  </si>
  <si>
    <t>416-326-0875R</t>
  </si>
  <si>
    <t>S. WORKER</t>
  </si>
  <si>
    <t>THISTLETOWN REGIONAL CENTRE</t>
  </si>
  <si>
    <t>DSP2</t>
  </si>
  <si>
    <t>QH-219946</t>
  </si>
  <si>
    <t>ANDREINA</t>
  </si>
  <si>
    <t>ARCANGELI</t>
  </si>
  <si>
    <t>M9P 1B5</t>
  </si>
  <si>
    <t>LA ROSE AVE</t>
  </si>
  <si>
    <t>723149485245090029</t>
  </si>
  <si>
    <t>7662</t>
  </si>
  <si>
    <t>ARCANGELI ANDR</t>
  </si>
  <si>
    <t>CCO 2020.03.04 TDSI 577855E 723149485245090029</t>
  </si>
  <si>
    <t>ANDREINA ARCANGELI</t>
  </si>
  <si>
    <t>57FL77S</t>
  </si>
  <si>
    <t>MR. MACKLOIWD ESTIME            ;17 RUE FIDDLER'S GREEN          ;KIRKLAND QC  H9H 3G9            ;</t>
  </si>
  <si>
    <t>3214</t>
  </si>
  <si>
    <t>271946758</t>
  </si>
  <si>
    <t>514-695-7928</t>
  </si>
  <si>
    <t>5146957928R</t>
  </si>
  <si>
    <t>DR-219735</t>
  </si>
  <si>
    <t>MACKLOIWD</t>
  </si>
  <si>
    <t>ESTIME</t>
  </si>
  <si>
    <t>H9H 3G9</t>
  </si>
  <si>
    <t>17</t>
  </si>
  <si>
    <t>RUE FIDDLER'S GREEN</t>
  </si>
  <si>
    <t>723149485245089549</t>
  </si>
  <si>
    <t>4384 CATALL</t>
  </si>
  <si>
    <t>ESTIME MACKLOIWD</t>
  </si>
  <si>
    <t>KIRKLAND</t>
  </si>
  <si>
    <t>CCO 2020.03.04 TDSI 57FL77S 723149485245089549</t>
  </si>
  <si>
    <t>MACKLOIWD ESTIME</t>
  </si>
  <si>
    <t>3215</t>
  </si>
  <si>
    <t>723149485245089550</t>
  </si>
  <si>
    <t>CCO 2020.03.04 TDSI 57FL77S 723149485245089550</t>
  </si>
  <si>
    <t>58L197T</t>
  </si>
  <si>
    <t>MR. ROBERT ABELSON              ;298 WILLOW AVE                  ;TORONTO ON  M4E 3K7             ;</t>
  </si>
  <si>
    <t>6027</t>
  </si>
  <si>
    <t>219528270</t>
  </si>
  <si>
    <t>416-699-2709</t>
  </si>
  <si>
    <t>416-699-2709R</t>
  </si>
  <si>
    <t>DZ-224700</t>
  </si>
  <si>
    <t>ABELSON</t>
  </si>
  <si>
    <t>M4E 3K7</t>
  </si>
  <si>
    <t>298</t>
  </si>
  <si>
    <t>WILLOW AVE</t>
  </si>
  <si>
    <t>723149485245090055</t>
  </si>
  <si>
    <t>1246 LINDON</t>
  </si>
  <si>
    <t>ABELSON ROBERT</t>
  </si>
  <si>
    <t>CCO 2020.03.04 TDSI 58L197T 723149485245090055</t>
  </si>
  <si>
    <t>ROBERT ABELSON</t>
  </si>
  <si>
    <t>6026</t>
  </si>
  <si>
    <t>723149485245090056</t>
  </si>
  <si>
    <t>CCO 2020.03.04 TDSI 58L197T 723149485245090056</t>
  </si>
  <si>
    <t>58W229S</t>
  </si>
  <si>
    <t>MRS. FRANCES A HACKETT          ;43 CREEKSIDE WAY                ;SPRUCE GROVE AB  T7X 4A2        ;</t>
  </si>
  <si>
    <t>1803</t>
  </si>
  <si>
    <t>441576139</t>
  </si>
  <si>
    <t>780-571-0255</t>
  </si>
  <si>
    <t>780-571-0255R</t>
  </si>
  <si>
    <t>BRIAN HACKETT</t>
  </si>
  <si>
    <t>ELDU</t>
  </si>
  <si>
    <t>RE-219174</t>
  </si>
  <si>
    <t>FRANCES A</t>
  </si>
  <si>
    <t>HACKETT</t>
  </si>
  <si>
    <t>T7X 4A2</t>
  </si>
  <si>
    <t>43</t>
  </si>
  <si>
    <t>CREEKSIDE WAY</t>
  </si>
  <si>
    <t>723063670985352592</t>
  </si>
  <si>
    <t>8975 RAHALK3</t>
  </si>
  <si>
    <t>HACKETT FRANCES</t>
  </si>
  <si>
    <t>SPRUCE GROVE</t>
  </si>
  <si>
    <t>FR 2020.03.04 TDSI 58W229S 723063670985352592</t>
  </si>
  <si>
    <t>FRANCES A HACKETT</t>
  </si>
  <si>
    <t>599M34S</t>
  </si>
  <si>
    <t>MR. SUBRAMANI PERMAULOO         ;7433 SIGSBEE DR                 ;MISSISSAUGA ON  L4T 3S5         ;</t>
  </si>
  <si>
    <t>1402</t>
  </si>
  <si>
    <t>271324394</t>
  </si>
  <si>
    <t>905-405-8986</t>
  </si>
  <si>
    <t>9054058986R</t>
  </si>
  <si>
    <t>905-793-3705</t>
  </si>
  <si>
    <t>9057933705B</t>
  </si>
  <si>
    <t>MACHINE OP</t>
  </si>
  <si>
    <t>EBERSPACHER EXHAUST SYSTEMS CANA</t>
  </si>
  <si>
    <t>BW-220714</t>
  </si>
  <si>
    <t>SUBRAMANI</t>
  </si>
  <si>
    <t>PERMAULOO</t>
  </si>
  <si>
    <t>L4T 3S5</t>
  </si>
  <si>
    <t>7433</t>
  </si>
  <si>
    <t>SIGSBEE DR</t>
  </si>
  <si>
    <t>723063670985354384</t>
  </si>
  <si>
    <t>1862 BAWAK2</t>
  </si>
  <si>
    <t>PERMAULOO SUBRAM</t>
  </si>
  <si>
    <t>FR 2020.03.04 TDSI 599M34S 723063670985354384</t>
  </si>
  <si>
    <t>SUBRAMANI PERMAULOO</t>
  </si>
  <si>
    <t>5EKAY1C</t>
  </si>
  <si>
    <t>MORGAN STANLEY AND COMPANY LLC  ;ATTN: NY EQUITY TRADE SUPPORT   ;6TH FLOOR P/S DEPT              ;1 PIERREPONT PLAZA              ;BROOKLYN NY                     ;USA                             ;</t>
  </si>
  <si>
    <t>00MS</t>
  </si>
  <si>
    <t>KKES</t>
  </si>
  <si>
    <t>ESG HYBRID</t>
  </si>
  <si>
    <t>AVG PRICE-DET ON REQ            AVG PRICE ON TSX-DET ON REQ     MULTI MKTS AVG PRC-DETAIL ON REQ</t>
  </si>
  <si>
    <t>MORGAN STANLEY AND COMPANY LLC</t>
  </si>
  <si>
    <t>NY EQUITY TRADE SUPPORT</t>
  </si>
  <si>
    <t>FLOOR 6TH</t>
  </si>
  <si>
    <t>P/S DEPT PIERREPONT PLAZA BROOKLYN</t>
  </si>
  <si>
    <t>702408320590380138</t>
  </si>
  <si>
    <t>MOR STANLEY &amp; CO</t>
  </si>
  <si>
    <t>11201</t>
  </si>
  <si>
    <t>VII 2020.03.04 FMSL 5EKAY1C 702408320590380138</t>
  </si>
  <si>
    <t xml:space="preserve"> MORGAN STANLEY AND COMPANY LLC; NY EQUITY TRADE SUPPORT</t>
  </si>
  <si>
    <t>702408562658293138</t>
  </si>
  <si>
    <t>VII 2020.03.04 FMSL 5EKAY1C 702408562658293138</t>
  </si>
  <si>
    <t>702408825009076138</t>
  </si>
  <si>
    <t>VII 2020.03.04 FMSL 5EKAY1C 702408825009076138</t>
  </si>
  <si>
    <t>702409726137508138</t>
  </si>
  <si>
    <t>VII 2020.03.04 FMSL 5EKAY1C 702409726137508138</t>
  </si>
  <si>
    <t>85MS</t>
  </si>
  <si>
    <t>723063670985418523</t>
  </si>
  <si>
    <t>FR 2020.03.04 FMSL 5EKAY1C 723063670985418523</t>
  </si>
  <si>
    <t>58MS</t>
  </si>
  <si>
    <t>723149485245134055</t>
  </si>
  <si>
    <t>CCO 2020.03.04 FMSL 5EKAY1C 723149485245134055</t>
  </si>
  <si>
    <t>89MS</t>
  </si>
  <si>
    <t>723063670985418524</t>
  </si>
  <si>
    <t>FR 2020.03.04 FMSL 5EKAY1C 723063670985418524</t>
  </si>
  <si>
    <t>61MS</t>
  </si>
  <si>
    <t>723149485245134056</t>
  </si>
  <si>
    <t>CCO 2020.03.04 FMSL 5EKAY1C 723149485245134056</t>
  </si>
  <si>
    <t>03MS</t>
  </si>
  <si>
    <t>702408320590380139</t>
  </si>
  <si>
    <t>VII 2020.03.04 FMSL 5EKAY1C 702408320590380139</t>
  </si>
  <si>
    <t>702408562658293139</t>
  </si>
  <si>
    <t>VII 2020.03.04 FMSL 5EKAY1C 702408562658293139</t>
  </si>
  <si>
    <t>702408825009076139</t>
  </si>
  <si>
    <t>VII 2020.03.04 FMSL 5EKAY1C 702408825009076139</t>
  </si>
  <si>
    <t>702409726137508139</t>
  </si>
  <si>
    <t>VII 2020.03.04 FMSL 5EKAY1C 702409726137508139</t>
  </si>
  <si>
    <t>5EKAY2C</t>
  </si>
  <si>
    <t>MORGAN STANLEY INTERNATIONAL    ;25 CABOT SQUARE                 ;CANARY WHARF                    ;LONDON EL4 4QA                  ;UNITED KINGDOM                  ;</t>
  </si>
  <si>
    <t>01MS</t>
  </si>
  <si>
    <t>MORGAN STANLEY INTERNATIONAL</t>
  </si>
  <si>
    <t>CABOT SQUARE CANARY WHARF LONDON EL4 4QA</t>
  </si>
  <si>
    <t>702408320590380387</t>
  </si>
  <si>
    <t>MSI LIMITED</t>
  </si>
  <si>
    <t>VII 2020.03.04 FMSL 5EKAY2C 702408320590380387</t>
  </si>
  <si>
    <t xml:space="preserve"> MORGAN STANLEY INTERNATIONAL</t>
  </si>
  <si>
    <t>702408562658293387</t>
  </si>
  <si>
    <t>VII 2020.03.04 FMSL 5EKAY2C 702408562658293387</t>
  </si>
  <si>
    <t>702408825009076387</t>
  </si>
  <si>
    <t>VII 2020.03.04 FMSL 5EKAY2C 702408825009076387</t>
  </si>
  <si>
    <t>702409726137508387</t>
  </si>
  <si>
    <t>VII 2020.03.04 FMSL 5EKAY2C 702409726137508387</t>
  </si>
  <si>
    <t>59MS</t>
  </si>
  <si>
    <t>723149485245134579</t>
  </si>
  <si>
    <t>CCO 2020.03.04 FMSL 5EKAY2C 723149485245134579</t>
  </si>
  <si>
    <t>86MS</t>
  </si>
  <si>
    <t>AVG PRICE-DET ON REQ            AVG PRICE ON TSX-DET ON REQ</t>
  </si>
  <si>
    <t>723063670985418800</t>
  </si>
  <si>
    <t>FR 2020.03.04 FMSL 5EKAY2C 723063670985418800</t>
  </si>
  <si>
    <t>5EKAY3C</t>
  </si>
  <si>
    <t>MORGAN STANLEY CANADA LIMITED   ;SWAPS                           ;181 BAY ST SUITE 3700           ;TORONTO ON  M5J 2T3             ;</t>
  </si>
  <si>
    <t>02MS</t>
  </si>
  <si>
    <t>KKSP</t>
  </si>
  <si>
    <t>SWAP HEDGE</t>
  </si>
  <si>
    <t>MORGAN STANLEY CANADA LIMITED SWAPS</t>
  </si>
  <si>
    <t>M5J 2T3</t>
  </si>
  <si>
    <t>SUITE 3700</t>
  </si>
  <si>
    <t>181</t>
  </si>
  <si>
    <t>702408320590380423</t>
  </si>
  <si>
    <t>MSC SWAP</t>
  </si>
  <si>
    <t>VII 2020.03.04 FMSL 5EKAY3C 702408320590380423</t>
  </si>
  <si>
    <t xml:space="preserve"> MORGAN STANLEY CANADA LIMITED SWAPS</t>
  </si>
  <si>
    <t>702408562658293423</t>
  </si>
  <si>
    <t>VII 2020.03.04 FMSL 5EKAY3C 702408562658293423</t>
  </si>
  <si>
    <t>702408825009076423</t>
  </si>
  <si>
    <t>VII 2020.03.04 FMSL 5EKAY3C 702408825009076423</t>
  </si>
  <si>
    <t>702409726137508423</t>
  </si>
  <si>
    <t>VII 2020.03.04 FMSL 5EKAY3C 702409726137508423</t>
  </si>
  <si>
    <t>87MS</t>
  </si>
  <si>
    <t>723063670985419273</t>
  </si>
  <si>
    <t>FR 2020.03.04 FMSL 5EKAY3C 723063670985419273</t>
  </si>
  <si>
    <t>60MS</t>
  </si>
  <si>
    <t>723149485245135028</t>
  </si>
  <si>
    <t>CCO 2020.03.04 FMSL 5EKAY3C 723149485245135028</t>
  </si>
  <si>
    <t>04MS</t>
  </si>
  <si>
    <t>702408320590380424</t>
  </si>
  <si>
    <t>VII 2020.03.04 FMSL 5EKAY3C 702408320590380424</t>
  </si>
  <si>
    <t>702408562658293424</t>
  </si>
  <si>
    <t>VII 2020.03.04 FMSL 5EKAY3C 702408562658293424</t>
  </si>
  <si>
    <t>702408825009076424</t>
  </si>
  <si>
    <t>VII 2020.03.04 FMSL 5EKAY3C 702408825009076424</t>
  </si>
  <si>
    <t>702409726137508424</t>
  </si>
  <si>
    <t>VII 2020.03.04 FMSL 5EKAY3C 702409726137508424</t>
  </si>
  <si>
    <t>62MS</t>
  </si>
  <si>
    <t>723149485245135029</t>
  </si>
  <si>
    <t>CCO 2020.03.04 FMSL 5EKAY3C 723149485245135029</t>
  </si>
  <si>
    <t>90MS</t>
  </si>
  <si>
    <t>723063670985419274</t>
  </si>
  <si>
    <t>FR 2020.03.04 FMSL 5EKAY3C 723063670985419274</t>
  </si>
  <si>
    <t>5EKAY4C</t>
  </si>
  <si>
    <t>MSCL CLIENT FACILITATION        ;181 BAY ST SUITE 3700           ;TORONTO ON  M5J 2T3             ;</t>
  </si>
  <si>
    <t>88MS</t>
  </si>
  <si>
    <t>MSCL CLIENT</t>
  </si>
  <si>
    <t>FACILITATION</t>
  </si>
  <si>
    <t>723063670985419455</t>
  </si>
  <si>
    <t>MS4C CLIENT FACI</t>
  </si>
  <si>
    <t>FR 2020.03.04 FMSL 5EKAY4C 723063670985419455</t>
  </si>
  <si>
    <t>MSCL CLIENT FACILITATION</t>
  </si>
  <si>
    <t>5G5944C</t>
  </si>
  <si>
    <t>BMO ASSET MANAGEMENT INC.       ;A/C JONES 202-ZCN               ;100 KING STREET WEST 43RD FLOOR ;TORONTO ON M5X 1A1              ;</t>
  </si>
  <si>
    <t>8131</t>
  </si>
  <si>
    <t>YGAR</t>
  </si>
  <si>
    <t>JONES HEWARD3TM</t>
  </si>
  <si>
    <t>FLOOR 43RD</t>
  </si>
  <si>
    <t>202-ZCN</t>
  </si>
  <si>
    <t>A/C JONES 100 KING STREET WEST</t>
  </si>
  <si>
    <t>702408320590406871</t>
  </si>
  <si>
    <t>BMO AM 202-ZCN</t>
  </si>
  <si>
    <t>VII 2020.03.04 TDSI 5G5944C 702408320590406871</t>
  </si>
  <si>
    <t xml:space="preserve"> BMO ASSET MANAGEMENT INC</t>
  </si>
  <si>
    <t>702408562658319871</t>
  </si>
  <si>
    <t>VII 2020.03.04 TDSI 5G5944C 702408562658319871</t>
  </si>
  <si>
    <t>702408825009102871</t>
  </si>
  <si>
    <t>VII 2020.03.04 TDSI 5G5944C 702408825009102871</t>
  </si>
  <si>
    <t>702409726137534871</t>
  </si>
  <si>
    <t>VII 2020.03.04 TDSI 5G5944C 702409726137534871</t>
  </si>
  <si>
    <t>7602</t>
  </si>
  <si>
    <t>723063670985345603</t>
  </si>
  <si>
    <t>FR 2020.03.04 TDSI 5G5944C 723063670985345603</t>
  </si>
  <si>
    <t>7411</t>
  </si>
  <si>
    <t>723149485245084341</t>
  </si>
  <si>
    <t>CCO 2020.03.04 TDSI 5G5944C 723149485245084341</t>
  </si>
  <si>
    <t>5G7834C</t>
  </si>
  <si>
    <t>VANGUARD CANADA ETF             ;ATTN: ALEX PEREL                ;TC01                            ;155 WELLINGTON ST W SUITE 3720  ;TORONTO ON  M5V 3H1             ;</t>
  </si>
  <si>
    <t>8130</t>
  </si>
  <si>
    <t>YTBA</t>
  </si>
  <si>
    <t>TDSI ACCOUNTING</t>
  </si>
  <si>
    <t>VANGUARD CANADA</t>
  </si>
  <si>
    <t>ETF</t>
  </si>
  <si>
    <t>PEREL</t>
  </si>
  <si>
    <t>M5V 3H1</t>
  </si>
  <si>
    <t>SUITE 3720</t>
  </si>
  <si>
    <t>155</t>
  </si>
  <si>
    <t>TC01 WELLINGTON ST W</t>
  </si>
  <si>
    <t>702408320590406918</t>
  </si>
  <si>
    <t>VII 2020.03.04 TDSI 5G7834C 702408320590406918</t>
  </si>
  <si>
    <t>VANGUARD CANADA ETF;ALEX PEREL</t>
  </si>
  <si>
    <t>702408562658319918</t>
  </si>
  <si>
    <t>VII 2020.03.04 TDSI 5G7834C 702408562658319918</t>
  </si>
  <si>
    <t>702408825009102918</t>
  </si>
  <si>
    <t>VII 2020.03.04 TDSI 5G7834C 702408825009102918</t>
  </si>
  <si>
    <t>702409726137534918</t>
  </si>
  <si>
    <t>VII 2020.03.04 TDSI 5G7834C 702409726137534918</t>
  </si>
  <si>
    <t>7601</t>
  </si>
  <si>
    <t>723063670985345772</t>
  </si>
  <si>
    <t>FR 2020.03.04 TDSI 5G7834C 723063670985345772</t>
  </si>
  <si>
    <t>7410</t>
  </si>
  <si>
    <t>723149485245084611</t>
  </si>
  <si>
    <t>CCO 2020.03.04 TDSI 5G7834C 723149485245084611</t>
  </si>
  <si>
    <t>5HB555C</t>
  </si>
  <si>
    <t>TDS (USA) LLC                   ;C/O NATIONAL FINANCIAL          ;</t>
  </si>
  <si>
    <t>8397</t>
  </si>
  <si>
    <t>YGRR</t>
  </si>
  <si>
    <t>TDSI USA</t>
  </si>
  <si>
    <t>TDS (USA) LLC</t>
  </si>
  <si>
    <t>NATIONAL FINANCIAL</t>
  </si>
  <si>
    <t>702408320590399667</t>
  </si>
  <si>
    <t>NF TDSNY OMNI</t>
  </si>
  <si>
    <t>VII 2020.03.04 TDSI 5HB555C 702408320590399667</t>
  </si>
  <si>
    <t xml:space="preserve"> TDS (USA) LLC; NATIONAL FINANCIAL</t>
  </si>
  <si>
    <t>702408562658312667</t>
  </si>
  <si>
    <t>VII 2020.03.04 TDSI 5HB555C 702408562658312667</t>
  </si>
  <si>
    <t>702408825009095667</t>
  </si>
  <si>
    <t>VII 2020.03.04 TDSI 5HB555C 702408825009095667</t>
  </si>
  <si>
    <t>702409726137527667</t>
  </si>
  <si>
    <t>VII 2020.03.04 TDSI 5HB555C 702409726137527667</t>
  </si>
  <si>
    <t>8510</t>
  </si>
  <si>
    <t>AVG PRICE-DETAILS ON REQ        EXECUTED ON TORONTO STOCK EXCH  TRD ON MULT MKT-DETAIL ON REQU</t>
  </si>
  <si>
    <t>723149485245084941</t>
  </si>
  <si>
    <t>CCO 2020.03.04 TDSI 5HB555C 723149485245084941</t>
  </si>
  <si>
    <t>8586</t>
  </si>
  <si>
    <t>723063670985346045</t>
  </si>
  <si>
    <t>FR 2020.03.04 TDSI 5HB555C 723063670985346045</t>
  </si>
  <si>
    <t>8511</t>
  </si>
  <si>
    <t>EXECUTED ON TORONTO STOCK EXCH  TRD ON MULT MKT-DETAIL ON REQU  SHORT SALE</t>
  </si>
  <si>
    <t>723149485245084942</t>
  </si>
  <si>
    <t>CCO 2020.03.04 TDSI 5HB555C 723149485245084942</t>
  </si>
  <si>
    <t>8587</t>
  </si>
  <si>
    <t>723063670985346046</t>
  </si>
  <si>
    <t>FR 2020.03.04 TDSI 5HB555C 723063670985346046</t>
  </si>
  <si>
    <t>5HYJ8Y3</t>
  </si>
  <si>
    <t>M CHRISTIAN BUGEAUD             ;1-190 7E AV                     ;SAINT-ZOTIQUE QC  J0P 1Z0       ;</t>
  </si>
  <si>
    <t>1576</t>
  </si>
  <si>
    <t>4001</t>
  </si>
  <si>
    <t>DELABAIEDESCHALE</t>
  </si>
  <si>
    <t>244033825</t>
  </si>
  <si>
    <t>514-457-7841</t>
  </si>
  <si>
    <t>514-409-5179</t>
  </si>
  <si>
    <t>0346AA4</t>
  </si>
  <si>
    <t>CHRISTIAN</t>
  </si>
  <si>
    <t>BUGEAUD</t>
  </si>
  <si>
    <t>J0P 1Z0</t>
  </si>
  <si>
    <t>1-190</t>
  </si>
  <si>
    <t>7E AV</t>
  </si>
  <si>
    <t>723063670985426191</t>
  </si>
  <si>
    <t>BUGEAUD CHRIST 1</t>
  </si>
  <si>
    <t>SAINT-ZOTIQUE</t>
  </si>
  <si>
    <t>FR 2020.03.04 DJDN 5HYJ8Y3 723063670985426191</t>
  </si>
  <si>
    <t>CHRISTIAN BUGEAUD</t>
  </si>
  <si>
    <t>5J0802E1</t>
  </si>
  <si>
    <t xml:space="preserve">OASIS WORLD TRADING INC       C/O ZHEN  STEVEN PANG         8 MAIN ST E SUITE 402         HAMILTON ON  L8N 1E8                                                                      </t>
  </si>
  <si>
    <t>80541</t>
  </si>
  <si>
    <t>5JIE</t>
  </si>
  <si>
    <t>DIRECT</t>
  </si>
  <si>
    <t>905-541-7888</t>
  </si>
  <si>
    <t>905-541-7888 EXT:None</t>
  </si>
  <si>
    <t>UNSOLICITED TRADEMAY BE AN AVERAGE PRICE,DETAILS ON REQUEST.FRAIS/MARKET FEES: 0.60A:000000200D001 0000.00</t>
  </si>
  <si>
    <t>OASIS WORLD TRADING INC</t>
  </si>
  <si>
    <t>ZHEN  STEVEN</t>
  </si>
  <si>
    <t>PANG</t>
  </si>
  <si>
    <t>L8N 1E8</t>
  </si>
  <si>
    <t>SUITE 402</t>
  </si>
  <si>
    <t>MAIN ST E</t>
  </si>
  <si>
    <t>676477766575316566</t>
  </si>
  <si>
    <t>004-11-42</t>
  </si>
  <si>
    <t>5J02</t>
  </si>
  <si>
    <t>OASIS WORLD TRAD</t>
  </si>
  <si>
    <t>MAIN</t>
  </si>
  <si>
    <t>L8N1E8</t>
  </si>
  <si>
    <t>LSPD 2020.03.04 CACC 5J0802E1 676477766575316566</t>
  </si>
  <si>
    <t xml:space="preserve"> OASIS WORLD TRADING INC;ZHEN  STEVEN PANG</t>
  </si>
  <si>
    <t>80544</t>
  </si>
  <si>
    <t>SHORT SALEUNSOLICITED TRADEMAY BE AN AVERAGE PRICE,DETAILS ON REQUEST.A:000000000D001 0000.00QX:66SHORT:200@33.87000</t>
  </si>
  <si>
    <t>676477766575316562</t>
  </si>
  <si>
    <t>LSPD 2020.03.04 CACC 5J0802E1 676477766575316562</t>
  </si>
  <si>
    <t>5J0997E1</t>
  </si>
  <si>
    <t xml:space="preserve">MARITRA TRADING SERVICE INC #2C/O JIAQI WENG                93 VALLEYFORD AVE             RICHMOND HILL ON  L4C 0V2                                                                 </t>
  </si>
  <si>
    <t>80542</t>
  </si>
  <si>
    <t>5JAB</t>
  </si>
  <si>
    <t>902-431-4841</t>
  </si>
  <si>
    <t>902-431-4841 EXT:None</t>
  </si>
  <si>
    <t>5J0883E1</t>
  </si>
  <si>
    <t>MAY BE AN AVERAGE PRICE,DETAILS ON REQUEST.MULTIPLE MARKET TRANSACTION,DETAILS ON REQUESTUNSOLICITED TRADEFRAIS/MARKET FEES: 2.16A:000000800L003 0000.00QX:99</t>
  </si>
  <si>
    <t>MARITRA TRADING SERVICE INC #2</t>
  </si>
  <si>
    <t>JIAQI</t>
  </si>
  <si>
    <t>WENG</t>
  </si>
  <si>
    <t>L4C 0V2</t>
  </si>
  <si>
    <t>93</t>
  </si>
  <si>
    <t>VALLEYFORD AVE</t>
  </si>
  <si>
    <t>676477766575316833</t>
  </si>
  <si>
    <t>003-03353</t>
  </si>
  <si>
    <t>5J04</t>
  </si>
  <si>
    <t>MARITRA TRADING</t>
  </si>
  <si>
    <t>VALLEYFORD</t>
  </si>
  <si>
    <t>RICHMOND HILL</t>
  </si>
  <si>
    <t>L4C0V2</t>
  </si>
  <si>
    <t>LSPD 2020.03.04 CACC 5J0997E1 676477766575316833</t>
  </si>
  <si>
    <t xml:space="preserve"> MARITRA TRADING SERVICE INC #2;JIAQI WENG</t>
  </si>
  <si>
    <t>80545</t>
  </si>
  <si>
    <t>SHORT SALEMAY BE AN AVERAGE PRICE,DETAILS ON REQUEST.MULTIPLE MARKET TRANSACTION,DETAILS ON REQUESTFRAIS/MARKET FEES: 1.89A:000000700L005 0000.00QX:231SHORT:300@32.62000</t>
  </si>
  <si>
    <t>676477766575316826</t>
  </si>
  <si>
    <t>LSPD 2020.03.04 CACC 5J0997E1 676477766575316826</t>
  </si>
  <si>
    <t>5J5563G</t>
  </si>
  <si>
    <t>CC&amp;L Q MARKET NEUTRAL FUND      ;ATTN: RYAN GARDECKI             ;2200-1111 WEST GEORGIA STREET   ;VANCOUVER BC V6E 4M3            ;</t>
  </si>
  <si>
    <t>8090</t>
  </si>
  <si>
    <t>CAMA</t>
  </si>
  <si>
    <t>PB 5J ACCOUNTS</t>
  </si>
  <si>
    <t>COVERING SHORT SALE             WGDB</t>
  </si>
  <si>
    <t>CC&amp;L Q MARKET NEUTRAL FUND</t>
  </si>
  <si>
    <t>RYAN</t>
  </si>
  <si>
    <t>GARDECKI</t>
  </si>
  <si>
    <t>V6E 4M3</t>
  </si>
  <si>
    <t>2200-1111</t>
  </si>
  <si>
    <t>WEST GEORGIA STREET</t>
  </si>
  <si>
    <t>702408320590407181</t>
  </si>
  <si>
    <t>CC&amp;L QNTL 1103</t>
  </si>
  <si>
    <t>VII 2020.03.04 TDSI 5J5563G 702408320590407181</t>
  </si>
  <si>
    <t xml:space="preserve"> CC&amp;L Q MARKET NEUTRAL FUND;RYAN GARDECKI</t>
  </si>
  <si>
    <t>702408562658320181</t>
  </si>
  <si>
    <t>VII 2020.03.04 TDSI 5J5563G 702408562658320181</t>
  </si>
  <si>
    <t>702408825009103181</t>
  </si>
  <si>
    <t>VII 2020.03.04 TDSI 5J5563G 702408825009103181</t>
  </si>
  <si>
    <t>702409726137535181</t>
  </si>
  <si>
    <t>VII 2020.03.04 TDSI 5J5563G 702409726137535181</t>
  </si>
  <si>
    <t>5J5564C</t>
  </si>
  <si>
    <t>702408320590407193</t>
  </si>
  <si>
    <t>CC&amp;L CAD Q MN ON</t>
  </si>
  <si>
    <t>VII 2020.03.04 TDSI 5J5564C 702408320590407193</t>
  </si>
  <si>
    <t>702408562658320193</t>
  </si>
  <si>
    <t>VII 2020.03.04 TDSI 5J5564C 702408562658320193</t>
  </si>
  <si>
    <t>702408825009103193</t>
  </si>
  <si>
    <t>VII 2020.03.04 TDSI 5J5564C 702408825009103193</t>
  </si>
  <si>
    <t>702409726137535193</t>
  </si>
  <si>
    <t>VII 2020.03.04 TDSI 5J5564C 702409726137535193</t>
  </si>
  <si>
    <t>5J5791G</t>
  </si>
  <si>
    <t>CC&amp;L Q 140/40 FUND, BY ITS      ;MANAGER, CC&amp;L INVSMT MGMT LTD   ;ATTN: BRIAN EBY                 ;1111 GEORGIA ST W SUITE 2200    ;VANCOUVER BC  V6E 4M3           ;</t>
  </si>
  <si>
    <t>8379</t>
  </si>
  <si>
    <t>CC&amp;L Q 140/40 FUND, BY ITS</t>
  </si>
  <si>
    <t>MANAGER, CC&amp;L INVSMT MGMT LTD BRIAN EBY</t>
  </si>
  <si>
    <t>SUITE 2200</t>
  </si>
  <si>
    <t>1111</t>
  </si>
  <si>
    <t>BRIAN EBY GEORGIA ST W</t>
  </si>
  <si>
    <t>702408320590407315</t>
  </si>
  <si>
    <t>CC&amp;L 140 1328</t>
  </si>
  <si>
    <t>VII 2020.03.04 TDSI 5J5791G 702408320590407315</t>
  </si>
  <si>
    <t xml:space="preserve"> CC&amp;L Q 140/40 FUND, BY ITS; MANAGER, CC&amp;L INVSMT MGMT LTD BRIAN EBY</t>
  </si>
  <si>
    <t>702408562658320315</t>
  </si>
  <si>
    <t>VII 2020.03.04 TDSI 5J5791G 702408562658320315</t>
  </si>
  <si>
    <t>702408825009103315</t>
  </si>
  <si>
    <t>VII 2020.03.04 TDSI 5J5791G 702408825009103315</t>
  </si>
  <si>
    <t>702409726137535315</t>
  </si>
  <si>
    <t>VII 2020.03.04 TDSI 5J5791G 702409726137535315</t>
  </si>
  <si>
    <t>5J5792C</t>
  </si>
  <si>
    <t>CC&amp;L Q 140/40 FUND, BY ITS      ;MANAGER, CC&amp;L INVSMT MGMT LTD.  ;ATTN: BRIAN EBY                 ;1111 GEORGIA ST W SUITE 2200    ;VANCOUVER BC  V6E 4M3           ;</t>
  </si>
  <si>
    <t>702408320590407321</t>
  </si>
  <si>
    <t>CC&amp;L Q 140/40</t>
  </si>
  <si>
    <t>VII 2020.03.04 TDSI 5J5792C 702408320590407321</t>
  </si>
  <si>
    <t>702408562658320321</t>
  </si>
  <si>
    <t>VII 2020.03.04 TDSI 5J5792C 702408562658320321</t>
  </si>
  <si>
    <t>702408825009103321</t>
  </si>
  <si>
    <t>VII 2020.03.04 TDSI 5J5792C 702408825009103321</t>
  </si>
  <si>
    <t>702409726137535321</t>
  </si>
  <si>
    <t>VII 2020.03.04 TDSI 5J5792C 702409726137535321</t>
  </si>
  <si>
    <t>5J5918G</t>
  </si>
  <si>
    <t>CC&amp;L MULTI-STRATEGY FUND        ;BY ITS MGR CC&amp;L INVST MGMT LTD  ;A/C MULTI 1495                  ;ATTN: MARTIN GERBER             ;2200-1111 WEST GEORGIA STREET   ;VANCOUVER BC  V6E 4M3           ;</t>
  </si>
  <si>
    <t>8435</t>
  </si>
  <si>
    <t>5J5726G</t>
  </si>
  <si>
    <t>CC&amp;L MULTI-STRATEGY FUND</t>
  </si>
  <si>
    <t>BY ITS MGR CC&amp;L INVST MGMT LTD MARTIN GERBER</t>
  </si>
  <si>
    <t>1495MARTIN</t>
  </si>
  <si>
    <t>A/C MULTI GERBER 2200 1111 WEST GEORGIA STREET</t>
  </si>
  <si>
    <t>702408320590407390</t>
  </si>
  <si>
    <t>CCL MULTI 1495</t>
  </si>
  <si>
    <t>VII 2020.03.04 TDSI 5J5918G 702408320590407390</t>
  </si>
  <si>
    <t xml:space="preserve"> CC&amp;L MULTI-STRATEGY FUND; BY ITS MGR CC&amp;L INVST MGMT LTD MARTIN GERBER</t>
  </si>
  <si>
    <t>702408562658320390</t>
  </si>
  <si>
    <t>VII 2020.03.04 TDSI 5J5918G 702408562658320390</t>
  </si>
  <si>
    <t>702408825009103390</t>
  </si>
  <si>
    <t>VII 2020.03.04 TDSI 5J5918G 702408825009103390</t>
  </si>
  <si>
    <t>702409726137535390</t>
  </si>
  <si>
    <t>VII 2020.03.04 TDSI 5J5918G 702409726137535390</t>
  </si>
  <si>
    <t>5J5919C</t>
  </si>
  <si>
    <t>702408320590407417</t>
  </si>
  <si>
    <t>VII 2020.03.04 TDSI 5J5919C 702408320590407417</t>
  </si>
  <si>
    <t>702408562658320417</t>
  </si>
  <si>
    <t>VII 2020.03.04 TDSI 5J5919C 702408562658320417</t>
  </si>
  <si>
    <t>702408825009103417</t>
  </si>
  <si>
    <t>VII 2020.03.04 TDSI 5J5919C 702408825009103417</t>
  </si>
  <si>
    <t>702409726137535417</t>
  </si>
  <si>
    <t>VII 2020.03.04 TDSI 5J5919C 702409726137535417</t>
  </si>
  <si>
    <t>5J5932G</t>
  </si>
  <si>
    <t>CC&amp;L Q GBL EQ MKT NTR MASTER FD ;ATTN: TRINDA BLACKMORE          ;C/O CODAN TRUST CO. (CAYMAN) LTD;BOUNDARY HALL 2ND FL CRICKET SQ ;GRAND CAYMAN POB 2681 KY1 1111  ;CAYMAN ISLANDS                  ;</t>
  </si>
  <si>
    <t>8461</t>
  </si>
  <si>
    <t>CC&amp;L Q GBL EQ MKT NTR MASTER FD</t>
  </si>
  <si>
    <t>TRINDA</t>
  </si>
  <si>
    <t>BLACKMORE</t>
  </si>
  <si>
    <t>KY1 1111</t>
  </si>
  <si>
    <t>CAYMAN ISLANDS</t>
  </si>
  <si>
    <t>FL 2ND</t>
  </si>
  <si>
    <t>2681</t>
  </si>
  <si>
    <t>C/O CODAN CO (CAYMAN) LTD BOUNDARY HALL CRICKET SQ GRAND POB</t>
  </si>
  <si>
    <t>702408320590407465</t>
  </si>
  <si>
    <t>CC&amp;L GBL MF 1511</t>
  </si>
  <si>
    <t>CAY</t>
  </si>
  <si>
    <t>VII 2020.03.04 TDSI 5J5932G 702408320590407465</t>
  </si>
  <si>
    <t xml:space="preserve"> CC&amp;L Q GBL EQ MKT NTR MASTER FD;TRINDA BLACKMORE</t>
  </si>
  <si>
    <t>702408562658320465</t>
  </si>
  <si>
    <t>VII 2020.03.04 TDSI 5J5932G 702408562658320465</t>
  </si>
  <si>
    <t>702408825009103465</t>
  </si>
  <si>
    <t>VII 2020.03.04 TDSI 5J5932G 702408825009103465</t>
  </si>
  <si>
    <t>702409726137535465</t>
  </si>
  <si>
    <t>VII 2020.03.04 TDSI 5J5932G 702409726137535465</t>
  </si>
  <si>
    <t>5J5933C</t>
  </si>
  <si>
    <t>702408320590407475</t>
  </si>
  <si>
    <t>VII 2020.03.04 TDSI 5J5933C 702408320590407475</t>
  </si>
  <si>
    <t>702408562658320475</t>
  </si>
  <si>
    <t>VII 2020.03.04 TDSI 5J5933C 702408562658320475</t>
  </si>
  <si>
    <t>702408825009103475</t>
  </si>
  <si>
    <t>VII 2020.03.04 TDSI 5J5933C 702408825009103475</t>
  </si>
  <si>
    <t>702409726137535475</t>
  </si>
  <si>
    <t>VII 2020.03.04 TDSI 5J5933C 702409726137535475</t>
  </si>
  <si>
    <t>5J5D44G</t>
  </si>
  <si>
    <t>EHP FOUNDATION ALTERNATIVE FUND ;45 HAZELTON AVE, SUITE B        ;TORONTO, ON M5R 2E3             ;</t>
  </si>
  <si>
    <t>8602</t>
  </si>
  <si>
    <t>COVERING SHORT SALE             SCOT</t>
  </si>
  <si>
    <t>EHP FOUNDATION ALTERNATIVE FUND</t>
  </si>
  <si>
    <t>M5R 2E3</t>
  </si>
  <si>
    <t xml:space="preserve">SUITE </t>
  </si>
  <si>
    <t>45</t>
  </si>
  <si>
    <t>HAZELTON AVE, B TORONTO,</t>
  </si>
  <si>
    <t>702408320590407049</t>
  </si>
  <si>
    <t>EHP FOUNDATION S</t>
  </si>
  <si>
    <t>VII 2020.03.04 TDSI 5J5D44G 702408320590407049</t>
  </si>
  <si>
    <t xml:space="preserve"> EHP FOUNDATION ALTERNATIVE FUND</t>
  </si>
  <si>
    <t>8603</t>
  </si>
  <si>
    <t>702408320590407050</t>
  </si>
  <si>
    <t>VII 2020.03.04 TDSI 5J5D44G 702408320590407050</t>
  </si>
  <si>
    <t>8604</t>
  </si>
  <si>
    <t>702408320590407051</t>
  </si>
  <si>
    <t>VII 2020.03.04 TDSI 5J5D44G 702408320590407051</t>
  </si>
  <si>
    <t>8605</t>
  </si>
  <si>
    <t>702408320590407052</t>
  </si>
  <si>
    <t>VII 2020.03.04 TDSI 5J5D44G 702408320590407052</t>
  </si>
  <si>
    <t>702408562658320049</t>
  </si>
  <si>
    <t>VII 2020.03.04 TDSI 5J5D44G 702408562658320049</t>
  </si>
  <si>
    <t>702408562658320050</t>
  </si>
  <si>
    <t>VII 2020.03.04 TDSI 5J5D44G 702408562658320050</t>
  </si>
  <si>
    <t>702408562658320051</t>
  </si>
  <si>
    <t>VII 2020.03.04 TDSI 5J5D44G 702408562658320051</t>
  </si>
  <si>
    <t>702408562658320052</t>
  </si>
  <si>
    <t>VII 2020.03.04 TDSI 5J5D44G 702408562658320052</t>
  </si>
  <si>
    <t>702408825009103049</t>
  </si>
  <si>
    <t>VII 2020.03.04 TDSI 5J5D44G 702408825009103049</t>
  </si>
  <si>
    <t>702408825009103050</t>
  </si>
  <si>
    <t>VII 2020.03.04 TDSI 5J5D44G 702408825009103050</t>
  </si>
  <si>
    <t>702408825009103051</t>
  </si>
  <si>
    <t>VII 2020.03.04 TDSI 5J5D44G 702408825009103051</t>
  </si>
  <si>
    <t>702408825009103052</t>
  </si>
  <si>
    <t>VII 2020.03.04 TDSI 5J5D44G 702408825009103052</t>
  </si>
  <si>
    <t>702409726137535049</t>
  </si>
  <si>
    <t>VII 2020.03.04 TDSI 5J5D44G 702409726137535049</t>
  </si>
  <si>
    <t>702409726137535050</t>
  </si>
  <si>
    <t>VII 2020.03.04 TDSI 5J5D44G 702409726137535050</t>
  </si>
  <si>
    <t>702409726137535051</t>
  </si>
  <si>
    <t>VII 2020.03.04 TDSI 5J5D44G 702409726137535051</t>
  </si>
  <si>
    <t>702409726137535052</t>
  </si>
  <si>
    <t>VII 2020.03.04 TDSI 5J5D44G 702409726137535052</t>
  </si>
  <si>
    <t>5J5D45C</t>
  </si>
  <si>
    <t>702408320590407081</t>
  </si>
  <si>
    <t>EHP FOUNDATION</t>
  </si>
  <si>
    <t>VII 2020.03.04 TDSI 5J5D45C 702408320590407081</t>
  </si>
  <si>
    <t>702408320590407082</t>
  </si>
  <si>
    <t>VII 2020.03.04 TDSI 5J5D45C 702408320590407082</t>
  </si>
  <si>
    <t>702408320590407083</t>
  </si>
  <si>
    <t>VII 2020.03.04 TDSI 5J5D45C 702408320590407083</t>
  </si>
  <si>
    <t>702408320590407084</t>
  </si>
  <si>
    <t>VII 2020.03.04 TDSI 5J5D45C 702408320590407084</t>
  </si>
  <si>
    <t>702408562658320081</t>
  </si>
  <si>
    <t>VII 2020.03.04 TDSI 5J5D45C 702408562658320081</t>
  </si>
  <si>
    <t>702408562658320082</t>
  </si>
  <si>
    <t>VII 2020.03.04 TDSI 5J5D45C 702408562658320082</t>
  </si>
  <si>
    <t>702408562658320083</t>
  </si>
  <si>
    <t>VII 2020.03.04 TDSI 5J5D45C 702408562658320083</t>
  </si>
  <si>
    <t>702408562658320084</t>
  </si>
  <si>
    <t>VII 2020.03.04 TDSI 5J5D45C 702408562658320084</t>
  </si>
  <si>
    <t>702408825009103081</t>
  </si>
  <si>
    <t>VII 2020.03.04 TDSI 5J5D45C 702408825009103081</t>
  </si>
  <si>
    <t>702408825009103082</t>
  </si>
  <si>
    <t>VII 2020.03.04 TDSI 5J5D45C 702408825009103082</t>
  </si>
  <si>
    <t>702408825009103083</t>
  </si>
  <si>
    <t>VII 2020.03.04 TDSI 5J5D45C 702408825009103083</t>
  </si>
  <si>
    <t>702408825009103084</t>
  </si>
  <si>
    <t>VII 2020.03.04 TDSI 5J5D45C 702408825009103084</t>
  </si>
  <si>
    <t>702409726137535081</t>
  </si>
  <si>
    <t>VII 2020.03.04 TDSI 5J5D45C 702409726137535081</t>
  </si>
  <si>
    <t>702409726137535082</t>
  </si>
  <si>
    <t>VII 2020.03.04 TDSI 5J5D45C 702409726137535082</t>
  </si>
  <si>
    <t>702409726137535083</t>
  </si>
  <si>
    <t>VII 2020.03.04 TDSI 5J5D45C 702409726137535083</t>
  </si>
  <si>
    <t>702409726137535084</t>
  </si>
  <si>
    <t>VII 2020.03.04 TDSI 5J5D45C 702409726137535084</t>
  </si>
  <si>
    <t>5J9511E</t>
  </si>
  <si>
    <t>TORONTO DOMINION BANK           ;TOR S NOTES                     ;ATTN: CALLY LY, ROYAL TRUST TWR ;16TH FL 77 KING STREET W        ;PO BOX 1 STN TORONTO DOM        ;TORONTO ON  M5K 1A2             ;</t>
  </si>
  <si>
    <t>7521</t>
  </si>
  <si>
    <t>CABB</t>
  </si>
  <si>
    <t>INDEX/DERIVATIVE</t>
  </si>
  <si>
    <t>416-944-7011</t>
  </si>
  <si>
    <t>5J9504E</t>
  </si>
  <si>
    <t>WE ACTED ALL/PART AS PRINCIPAL  AVG PRICE-DETAILS ON REQ</t>
  </si>
  <si>
    <t>TORONTO DOMINION BANK</t>
  </si>
  <si>
    <t>TOR S</t>
  </si>
  <si>
    <t>NOTES CALLY LY, ROYAL TRUST TWR</t>
  </si>
  <si>
    <t>M5K 1A2</t>
  </si>
  <si>
    <t>FL 77</t>
  </si>
  <si>
    <t>16TH</t>
  </si>
  <si>
    <t>CALLY LY  ROYAL TWR KING STREET W STN DOM</t>
  </si>
  <si>
    <t>723149485245085607</t>
  </si>
  <si>
    <t>TOR S NOTES</t>
  </si>
  <si>
    <t>CCO 2020.03.04 TDSI 5J9511E 723149485245085607</t>
  </si>
  <si>
    <t xml:space="preserve"> TORONTO DOMINION BANK;TOR S NOTES CALLY LY, ROYAL TRUST TWR</t>
  </si>
  <si>
    <t>5J9530E</t>
  </si>
  <si>
    <t>TORONTO DOMINION BANK           ;TLEM                            ;A/C GLOBAL DELTA ONE SWAP       ;EXPANSION                       ;77 KING ST WEST, 25TH, TD TOWER ;TORONTO ON M5K 1A2              ;</t>
  </si>
  <si>
    <t>7522</t>
  </si>
  <si>
    <t>CABD</t>
  </si>
  <si>
    <t>TORONTO DOMINION BANK TLEM</t>
  </si>
  <si>
    <t>A/C GLOBAL DELTA ONE SWAP</t>
  </si>
  <si>
    <t>TLEM EXPANSION KING ST WEST, 25TH, TD TOWER</t>
  </si>
  <si>
    <t>723149485245086122</t>
  </si>
  <si>
    <t>TOR GLOBSWP (B)</t>
  </si>
  <si>
    <t>CCO 2020.03.04 TDSI 5J9530E 723149485245086122</t>
  </si>
  <si>
    <t xml:space="preserve"> TORONTO DOMINION BANK TLEM;A/C GLOBAL DELTA ONE SWAP </t>
  </si>
  <si>
    <t>7532</t>
  </si>
  <si>
    <t>WE ACTED ALL/PART AS PRINCIPAL  SHORT SALE                      AVG PRICE-DETAILS ON REQ</t>
  </si>
  <si>
    <t>723149485245086123</t>
  </si>
  <si>
    <t>CCO 2020.03.04 TDSI 5J9530E 723149485245086123</t>
  </si>
  <si>
    <t>7534</t>
  </si>
  <si>
    <t>723149485245086125</t>
  </si>
  <si>
    <t>CCO 2020.03.04 TDSI 5J9530E 723149485245086125</t>
  </si>
  <si>
    <t>7535</t>
  </si>
  <si>
    <t>723149485245086126</t>
  </si>
  <si>
    <t>CCO 2020.03.04 TDSI 5J9530E 723149485245086126</t>
  </si>
  <si>
    <t>7533</t>
  </si>
  <si>
    <t>723149485245086124</t>
  </si>
  <si>
    <t>CCO 2020.03.04 TDSI 5J9530E 723149485245086124</t>
  </si>
  <si>
    <t>5J9591E</t>
  </si>
  <si>
    <t>TORONTO DOMINION BANK           ;A/C TORFUTMM (B)                ;TD BANK INVENTORY ZL            ;TD NORTH TOWER                  ;26 FLR-77 KING ST W             ;TORONTO ON  M5K 1A2             ;</t>
  </si>
  <si>
    <t>7523</t>
  </si>
  <si>
    <t>A/C TORFUTMM</t>
  </si>
  <si>
    <t>(B)</t>
  </si>
  <si>
    <t>26</t>
  </si>
  <si>
    <t>TD INVENTORY ZL TD NORTH TOWER FLR 77 KING ST W</t>
  </si>
  <si>
    <t>723149485245087162</t>
  </si>
  <si>
    <t>TORFUTMM (B)</t>
  </si>
  <si>
    <t>CCO 2020.03.04 TDSI 5J9591E 723149485245087162</t>
  </si>
  <si>
    <t xml:space="preserve"> TORONTO DOMINION BANK;A/C TORFUTMM (B)</t>
  </si>
  <si>
    <t>7525</t>
  </si>
  <si>
    <t>723149485245087165</t>
  </si>
  <si>
    <t>CCO 2020.03.04 TDSI 5J9591E 723149485245087165</t>
  </si>
  <si>
    <t>7526</t>
  </si>
  <si>
    <t>723149485245087166</t>
  </si>
  <si>
    <t>CCO 2020.03.04 TDSI 5J9591E 723149485245087166</t>
  </si>
  <si>
    <t>7527</t>
  </si>
  <si>
    <t>723149485245087167</t>
  </si>
  <si>
    <t>CCO 2020.03.04 TDSI 5J9591E 723149485245087167</t>
  </si>
  <si>
    <t>7524</t>
  </si>
  <si>
    <t>723149485245087163</t>
  </si>
  <si>
    <t>CCO 2020.03.04 TDSI 5J9591E 723149485245087163</t>
  </si>
  <si>
    <t>5JH004A0</t>
  </si>
  <si>
    <t xml:space="preserve">CG DIRECT-MX                  OPTION M/M                    ADRIAN J PELOSI               360 RUE SAINT-JACQUES ST G-102MONTREAL QC  H2Y 1P5                                        </t>
  </si>
  <si>
    <t>74556</t>
  </si>
  <si>
    <t>5JJF</t>
  </si>
  <si>
    <t>514-985-8069</t>
  </si>
  <si>
    <t>514-985-8069 EXT:None</t>
  </si>
  <si>
    <t>THE PORTFOLIO MANAGER AND/ORTHE PRINCIPAL DISTRIBUTOR OFTHIS MUTUAL FUND IS ANAFFILIATE OF A RELATED ISSUEROF CANACCORDRR IS A DIRECTOR ORINSIDER OF ISSUERA:000000000Z001 0000.00</t>
  </si>
  <si>
    <t>CG</t>
  </si>
  <si>
    <t>DIRECT-MX</t>
  </si>
  <si>
    <t>M/M</t>
  </si>
  <si>
    <t>H2Y 1P5</t>
  </si>
  <si>
    <t>360SAINT-JACQUESG-102</t>
  </si>
  <si>
    <t>ADRIAN J PELOSI 360 RUE SAINT JACQUES ST G</t>
  </si>
  <si>
    <t>676477766575318043</t>
  </si>
  <si>
    <t>O</t>
  </si>
  <si>
    <t>5J01</t>
  </si>
  <si>
    <t>CG DIRECT-MX</t>
  </si>
  <si>
    <t>SAINT-JACQUES</t>
  </si>
  <si>
    <t>H2Y1P5</t>
  </si>
  <si>
    <t>LSPD_PUT 2020.03.04 CACC 5JH004A0 676477766575318043</t>
  </si>
  <si>
    <t>CG DIRECT-MX;OPTION M/M</t>
  </si>
  <si>
    <t>74555</t>
  </si>
  <si>
    <t>676477766575315946</t>
  </si>
  <si>
    <t>LSPD_PUT 2020.03.04 CACC 5JH004A0 676477766575315946</t>
  </si>
  <si>
    <t>74554</t>
  </si>
  <si>
    <t>676477766575315882</t>
  </si>
  <si>
    <t>LSPD_PUT 2020.03.04 CACC 5JH004A0 676477766575315882</t>
  </si>
  <si>
    <t>74550</t>
  </si>
  <si>
    <t>00.00</t>
  </si>
  <si>
    <t>676477766575318637</t>
  </si>
  <si>
    <t>LSPD_PUT 2020.03.04 CACC 5JH004A0 676477766575318637</t>
  </si>
  <si>
    <t>74553</t>
  </si>
  <si>
    <t>676477766575315830</t>
  </si>
  <si>
    <t>LSPD_PUT 2020.03.04 CACC 5JH004A0 676477766575315830</t>
  </si>
  <si>
    <t>74549</t>
  </si>
  <si>
    <t>THE PORTFOLIO MANAGER AND/ORTHE PRINCIPAL DISTRIBUTOR OFTHIS MUTUAL FUND IS ANAFFILIATE OF A RELATED ISSUEROF CANACCORDEX DIVIDENDTHE ISSUER OF THESE SECURITIESIS A RELATED ISSUER TOCANACCORD GENUITY CORP.A:000000000Z002 0000.00</t>
  </si>
  <si>
    <t>676477766575318643</t>
  </si>
  <si>
    <t>LSPD_PUT 2020.03.04 CACC 5JH004A0 676477766575318643</t>
  </si>
  <si>
    <t>74552</t>
  </si>
  <si>
    <t>676477766575327309</t>
  </si>
  <si>
    <t>LSPD_PUT 2020.03.04 CACC 5JH004A0 676477766575327309</t>
  </si>
  <si>
    <t>80543</t>
  </si>
  <si>
    <t>MAY BE AN AVERAGE PRICE,DETAILS ON REQUEST.MULTIPLE MARKET TRANSACTION,DETAILS ON REQUESTUNSOLICITED TRADEFRAIS/MARKET FEES: 0.81A:000000300Z002 0000.00QX:462</t>
  </si>
  <si>
    <t>676477766575317477</t>
  </si>
  <si>
    <t>LSPD 2020.03.04 CACC 5JH004A0 676477766575317477</t>
  </si>
  <si>
    <t>80546</t>
  </si>
  <si>
    <t>MAY BE AN AVERAGE PRICE,DETAILS ON REQUEST.MULTIPLE MARKET TRANSACTION,DETAILS ON REQUESTUNSOLICITED TRADEFRAIS/MARKET FEES: 14.31A:000005300Z014 0000.00QX:033</t>
  </si>
  <si>
    <t>676477766575317436</t>
  </si>
  <si>
    <t>LSPD 2020.03.04 CACC 5JH004A0 676477766575317436</t>
  </si>
  <si>
    <t>74548</t>
  </si>
  <si>
    <t>676477766575316484</t>
  </si>
  <si>
    <t>LSPD_PUT 2020.03.04 CACC 5JH004A0 676477766575316484</t>
  </si>
  <si>
    <t>74551</t>
  </si>
  <si>
    <t>676477766575318619</t>
  </si>
  <si>
    <t>LSPD_PUT 2020.03.04 CACC 5JH004A0 676477766575318619</t>
  </si>
  <si>
    <t>609012E</t>
  </si>
  <si>
    <t>MR. GORDON A MAES               ;1919 CENTENNIAL ST              ;WHITEHORSE YT  Y1A 3Z6          ;</t>
  </si>
  <si>
    <t>1530</t>
  </si>
  <si>
    <t>631248952</t>
  </si>
  <si>
    <t>403-352-6928</t>
  </si>
  <si>
    <t>403-352-6928B</t>
  </si>
  <si>
    <t>403-352-6938</t>
  </si>
  <si>
    <t>403-352-6938R</t>
  </si>
  <si>
    <t>RENOVATION</t>
  </si>
  <si>
    <t>PARAMOUNT RAILING</t>
  </si>
  <si>
    <t>SU-221108</t>
  </si>
  <si>
    <t>GORDON A</t>
  </si>
  <si>
    <t>MAES</t>
  </si>
  <si>
    <t>Y1A 3Z6</t>
  </si>
  <si>
    <t>YT</t>
  </si>
  <si>
    <t>1919</t>
  </si>
  <si>
    <t>CENTENNIAL ST</t>
  </si>
  <si>
    <t>723063670985354878</t>
  </si>
  <si>
    <t>0419 KOTBM2</t>
  </si>
  <si>
    <t>MAES GORDON</t>
  </si>
  <si>
    <t>WHITEHORSE</t>
  </si>
  <si>
    <t>FR 2020.03.04 TDSI 609012E 723063670985354878</t>
  </si>
  <si>
    <t>GORDON A MAES</t>
  </si>
  <si>
    <t>60FF52T</t>
  </si>
  <si>
    <t>MR. RICHARD L ZRAL              ;11 BLANCHARD RD                 ;WHITEHORSE YT  Y1A 4T6          ;</t>
  </si>
  <si>
    <t>1817</t>
  </si>
  <si>
    <t>9K</t>
  </si>
  <si>
    <t>600446587</t>
  </si>
  <si>
    <t>867-668-7653</t>
  </si>
  <si>
    <t>8676687653R</t>
  </si>
  <si>
    <t>VI-220080</t>
  </si>
  <si>
    <t>RICHARD L</t>
  </si>
  <si>
    <t>ZRAL</t>
  </si>
  <si>
    <t>Y1A 4T6</t>
  </si>
  <si>
    <t>11</t>
  </si>
  <si>
    <t>BLANCHARD RD</t>
  </si>
  <si>
    <t>723149485245090524</t>
  </si>
  <si>
    <t>9996 LATENM2</t>
  </si>
  <si>
    <t>ZRAL RICHARD L</t>
  </si>
  <si>
    <t>CCO 2020.03.04 TDSI 60FF52T 723149485245090524</t>
  </si>
  <si>
    <t>RICHARD L ZRAL</t>
  </si>
  <si>
    <t>62B90F6</t>
  </si>
  <si>
    <t>MME DIEM-THU DOAN               ;10191 RUE BASILE-ROUTHIER       ;MONTREAL QC  H2C 2C5            ;</t>
  </si>
  <si>
    <t>3166</t>
  </si>
  <si>
    <t>DUCENTRE-NORDDEM</t>
  </si>
  <si>
    <t>264300997</t>
  </si>
  <si>
    <t>514-812-5729</t>
  </si>
  <si>
    <t>514-858-5729</t>
  </si>
  <si>
    <t>62B90E8</t>
  </si>
  <si>
    <t>MME</t>
  </si>
  <si>
    <t>DIEM-THU</t>
  </si>
  <si>
    <t>DOAN</t>
  </si>
  <si>
    <t>H2C 2C5</t>
  </si>
  <si>
    <t>10191</t>
  </si>
  <si>
    <t>RUE BASILE ROUTHIER</t>
  </si>
  <si>
    <t>723063670985441354</t>
  </si>
  <si>
    <t>DOAN DIEM-THU</t>
  </si>
  <si>
    <t>FR 2020.03.04 DJDN 62B90F6 723063670985441354</t>
  </si>
  <si>
    <t>DIEM-THU DOAN</t>
  </si>
  <si>
    <t>CCJ CALL</t>
  </si>
  <si>
    <t>CCJ200619C10</t>
  </si>
  <si>
    <t>CALL-100 CCJ'20-US  JN@10</t>
  </si>
  <si>
    <t>62YB04F</t>
  </si>
  <si>
    <t>DR. MESAROS MEDICINE            ;PROFESSIONAL CORPORATION        ;ATTN: DR. JELENA HELEN MESAROS  ;278 BLOOR ST E SUITE 405        ;TORONTO ON  M4W 3M4             ;</t>
  </si>
  <si>
    <t>6143</t>
  </si>
  <si>
    <t>416-469-6580</t>
  </si>
  <si>
    <t>416-469-6580B</t>
  </si>
  <si>
    <t>416-960-4954</t>
  </si>
  <si>
    <t>416-960-4954R</t>
  </si>
  <si>
    <t>HEALTH CARE</t>
  </si>
  <si>
    <t>62LB11E</t>
  </si>
  <si>
    <t>OPENING TRANS - UNCOVERED       EXPIRES ON JUN 19,2020          TV-220011</t>
  </si>
  <si>
    <t>MESAROS</t>
  </si>
  <si>
    <t>MEDICINE</t>
  </si>
  <si>
    <t>PROFESSIONAL CORPORATION DR  JELENA HELEN MESAROS</t>
  </si>
  <si>
    <t>M4W 3M4</t>
  </si>
  <si>
    <t>SUITE 405</t>
  </si>
  <si>
    <t>278</t>
  </si>
  <si>
    <t>JELENA HELEN BLOOR ST E</t>
  </si>
  <si>
    <t>723149485245114345</t>
  </si>
  <si>
    <t>9655 BAHADC2</t>
  </si>
  <si>
    <t>DR MESAROS MEDIC</t>
  </si>
  <si>
    <t>CCJ_CALL 2020.03.04 TDSI 62YB04F 723149485245114345</t>
  </si>
  <si>
    <t>MESAROS MEDICINE; PROFESSIONAL CORPORATION DR  JELENA HELEN MESAROS</t>
  </si>
  <si>
    <t>631J03F</t>
  </si>
  <si>
    <t>MR. DARRELL L FENNER OR         ;MS. CINDY L HARRISON            ;602 CARTWRIGHT ST UNIT 13       ;SASKATOON SK  S7T 0M1           ;</t>
  </si>
  <si>
    <t>5030</t>
  </si>
  <si>
    <t>RMP5</t>
  </si>
  <si>
    <t>628649881</t>
  </si>
  <si>
    <t>306-934-4755</t>
  </si>
  <si>
    <t>3069344755R</t>
  </si>
  <si>
    <t>306-975-1222</t>
  </si>
  <si>
    <t>3069751222B</t>
  </si>
  <si>
    <t>MANULIFE F</t>
  </si>
  <si>
    <t>FINANCIAL ADVISOR</t>
  </si>
  <si>
    <t>DB-220270</t>
  </si>
  <si>
    <t>DARRELL L</t>
  </si>
  <si>
    <t>FENNER</t>
  </si>
  <si>
    <t>CINDY L</t>
  </si>
  <si>
    <t>HARRISON</t>
  </si>
  <si>
    <t>S7T 0M1</t>
  </si>
  <si>
    <t>UNIT 13</t>
  </si>
  <si>
    <t>602</t>
  </si>
  <si>
    <t>CARTWRIGHT ST</t>
  </si>
  <si>
    <t>723149485245091165</t>
  </si>
  <si>
    <t>7740 DIAVOC2</t>
  </si>
  <si>
    <t>FENNER &amp; HARRISO</t>
  </si>
  <si>
    <t>CCO 2020.03.04 TDSI 631J03F 723149485245091165</t>
  </si>
  <si>
    <t>DARRELL L FENNER;CINDY L HARRISON</t>
  </si>
  <si>
    <t>0579</t>
  </si>
  <si>
    <t>MN-224156</t>
  </si>
  <si>
    <t>723149485245091162</t>
  </si>
  <si>
    <t>CCO 2020.03.04 TDSI 631J03F 723149485245091162</t>
  </si>
  <si>
    <t>723149485245091163</t>
  </si>
  <si>
    <t>CCO 2020.03.04 TDSI 631J03F 723149485245091163</t>
  </si>
  <si>
    <t>654F84A</t>
  </si>
  <si>
    <t>MRS. JOSIE VENTURA              ;168 LONGHOUSE ST                ;WOODBRIDGE ON  L4L 8E9          ;</t>
  </si>
  <si>
    <t>0547</t>
  </si>
  <si>
    <t>478041205</t>
  </si>
  <si>
    <t>905-850-9522</t>
  </si>
  <si>
    <t>9058509522R</t>
  </si>
  <si>
    <t>905-264-5200</t>
  </si>
  <si>
    <t>9052645200B</t>
  </si>
  <si>
    <t>407ETR SUP</t>
  </si>
  <si>
    <t>407 ETR</t>
  </si>
  <si>
    <t>BO-221421</t>
  </si>
  <si>
    <t>JOSIE</t>
  </si>
  <si>
    <t>VENTURA</t>
  </si>
  <si>
    <t>L4L 8E9</t>
  </si>
  <si>
    <t>168</t>
  </si>
  <si>
    <t>LONGHOUSE ST</t>
  </si>
  <si>
    <t>702408320590412037</t>
  </si>
  <si>
    <t>1890 MURACA3</t>
  </si>
  <si>
    <t>VENTURA JOSIE</t>
  </si>
  <si>
    <t>VII 2020.03.04 TDSI 654F84A 702408320590412037</t>
  </si>
  <si>
    <t>JOSIE VENTURA</t>
  </si>
  <si>
    <t>702408562658325037</t>
  </si>
  <si>
    <t>VII 2020.03.04 TDSI 654F84A 702408562658325037</t>
  </si>
  <si>
    <t>702408825009108037</t>
  </si>
  <si>
    <t>VII 2020.03.04 TDSI 654F84A 702408825009108037</t>
  </si>
  <si>
    <t>702409726137540037</t>
  </si>
  <si>
    <t>VII 2020.03.04 TDSI 654F84A 702409726137540037</t>
  </si>
  <si>
    <t>65JTJY8</t>
  </si>
  <si>
    <t>MR PAUL PELLETIER               ;335 RUE LOUISE-LAMY APT 102     ;DORVAL QC  H9S 5V8              ;</t>
  </si>
  <si>
    <t>4601</t>
  </si>
  <si>
    <t>OD03</t>
  </si>
  <si>
    <t>263053845</t>
  </si>
  <si>
    <t>514-891-8955</t>
  </si>
  <si>
    <t>PAUL</t>
  </si>
  <si>
    <t>PELLETIER</t>
  </si>
  <si>
    <t>H9S 5V8</t>
  </si>
  <si>
    <t>APT 102</t>
  </si>
  <si>
    <t>335</t>
  </si>
  <si>
    <t>RUE LOUISE LAMY</t>
  </si>
  <si>
    <t>723063670985305392</t>
  </si>
  <si>
    <t>PELLETIER PAUL 1</t>
  </si>
  <si>
    <t>DORVAL</t>
  </si>
  <si>
    <t>FR 2020.03.04 DJDN 65JTJY8 723063670985305392</t>
  </si>
  <si>
    <t>PAUL PELLETIER</t>
  </si>
  <si>
    <t>723063670985305393</t>
  </si>
  <si>
    <t>FR 2020.03.04 DJDN 65JTJY8 723063670985305393</t>
  </si>
  <si>
    <t>723063670985305395</t>
  </si>
  <si>
    <t>FR 2020.03.04 DJDN 65JTJY8 723063670985305395</t>
  </si>
  <si>
    <t>723063670985305396</t>
  </si>
  <si>
    <t>FR 2020.03.04 DJDN 65JTJY8 723063670985305396</t>
  </si>
  <si>
    <t>0073</t>
  </si>
  <si>
    <t>723063670985305398</t>
  </si>
  <si>
    <t>FR 2020.03.04 DJDN 65JTJY8 723063670985305398</t>
  </si>
  <si>
    <t>723063670985305403</t>
  </si>
  <si>
    <t>FR 2020.03.04 DJDN 65JTJY8 723063670985305403</t>
  </si>
  <si>
    <t>723063670985305421</t>
  </si>
  <si>
    <t>FR 2020.03.04 DJDN 65JTJY8 723063670985305421</t>
  </si>
  <si>
    <t>4357</t>
  </si>
  <si>
    <t>723063670985305462</t>
  </si>
  <si>
    <t>FR 2020.03.04 DJDN 65JTJY8 723063670985305462</t>
  </si>
  <si>
    <t>723063670985305467</t>
  </si>
  <si>
    <t>FR 2020.03.04 DJDN 65JTJY8 723063670985305467</t>
  </si>
  <si>
    <t>723063670985305472</t>
  </si>
  <si>
    <t>FR 2020.03.04 DJDN 65JTJY8 723063670985305472</t>
  </si>
  <si>
    <t>4356</t>
  </si>
  <si>
    <t>723063670985305432</t>
  </si>
  <si>
    <t>FR 2020.03.04 DJDN 65JTJY8 723063670985305432</t>
  </si>
  <si>
    <t>723063670985305437</t>
  </si>
  <si>
    <t>FR 2020.03.04 DJDN 65JTJY8 723063670985305437</t>
  </si>
  <si>
    <t>723063670985305446</t>
  </si>
  <si>
    <t>FR 2020.03.04 DJDN 65JTJY8 723063670985305446</t>
  </si>
  <si>
    <t>723063670985305457</t>
  </si>
  <si>
    <t>FR 2020.03.04 DJDN 65JTJY8 723063670985305457</t>
  </si>
  <si>
    <t>723063670985305461</t>
  </si>
  <si>
    <t>FR 2020.03.04 DJDN 65JTJY8 723063670985305461</t>
  </si>
  <si>
    <t>4954</t>
  </si>
  <si>
    <t>723063670985305397</t>
  </si>
  <si>
    <t>FR 2020.03.04 DJDN 65JTJY8 723063670985305397</t>
  </si>
  <si>
    <t>3901</t>
  </si>
  <si>
    <t>723063670985305414</t>
  </si>
  <si>
    <t>FR 2020.03.04 DJDN 65JTJY8 723063670985305414</t>
  </si>
  <si>
    <t>723063670985305420</t>
  </si>
  <si>
    <t>FR 2020.03.04 DJDN 65JTJY8 723063670985305420</t>
  </si>
  <si>
    <t>4608</t>
  </si>
  <si>
    <t>723063670985305426</t>
  </si>
  <si>
    <t>FR 2020.03.04 DJDN 65JTJY8 723063670985305426</t>
  </si>
  <si>
    <t>4703</t>
  </si>
  <si>
    <t>723063670985305478</t>
  </si>
  <si>
    <t>FR 2020.03.04 DJDN 65JTJY8 723063670985305478</t>
  </si>
  <si>
    <t>723063670985305489</t>
  </si>
  <si>
    <t>FR 2020.03.04 DJDN 65JTJY8 723063670985305489</t>
  </si>
  <si>
    <t>723063670985305500</t>
  </si>
  <si>
    <t>FR 2020.03.04 DJDN 65JTJY8 723063670985305500</t>
  </si>
  <si>
    <t>65SBEY5</t>
  </si>
  <si>
    <t>M MARTIN DUPUIS                 ;2-17960 RUE BEAUPRE             ;BECANCOUR QC  G9H 0B8           ;</t>
  </si>
  <si>
    <t>3681</t>
  </si>
  <si>
    <t>1101</t>
  </si>
  <si>
    <t>DETROIS-RIVIERES</t>
  </si>
  <si>
    <t>268124070</t>
  </si>
  <si>
    <t>819-330-2900</t>
  </si>
  <si>
    <t>819-699-5892</t>
  </si>
  <si>
    <t>MARTIN</t>
  </si>
  <si>
    <t>DUPUIS</t>
  </si>
  <si>
    <t>G9H 0B8</t>
  </si>
  <si>
    <t>2-17960</t>
  </si>
  <si>
    <t>RUE BEAUPRE</t>
  </si>
  <si>
    <t>723063670985306612</t>
  </si>
  <si>
    <t>DUPUIS MARTIN  1</t>
  </si>
  <si>
    <t>BECANCOUR</t>
  </si>
  <si>
    <t>FR 2020.03.04 DJDN 65SBEY5 723063670985306612</t>
  </si>
  <si>
    <t>MARTIN DUPUIS</t>
  </si>
  <si>
    <t>6671TKN</t>
  </si>
  <si>
    <t>MONSIEUR DANIEL DUPERRE         ;835 19E AV                      ;SAINT-JEROME QC  J7Z 3R1        ;</t>
  </si>
  <si>
    <t>7334</t>
  </si>
  <si>
    <t>W1AA</t>
  </si>
  <si>
    <t>CDBN</t>
  </si>
  <si>
    <t>272744756</t>
  </si>
  <si>
    <t>450-436-2424</t>
  </si>
  <si>
    <t>MARIE-EVE DESJARDINS</t>
  </si>
  <si>
    <t>7GC2TR1</t>
  </si>
  <si>
    <t>TRANS. ELECT. EXPRESS</t>
  </si>
  <si>
    <t>MONSIEUR</t>
  </si>
  <si>
    <t>DUPERRE</t>
  </si>
  <si>
    <t>J7Z 3R1</t>
  </si>
  <si>
    <t>19E AV</t>
  </si>
  <si>
    <t>723149485245139205</t>
  </si>
  <si>
    <t>DUPERRE DANIEL</t>
  </si>
  <si>
    <t>SAINT-JEROME</t>
  </si>
  <si>
    <t>CCO 2020.03.04 FMSL 6671TKN 723149485245139205</t>
  </si>
  <si>
    <t>DANIEL DUPERRE</t>
  </si>
  <si>
    <t>667W52E</t>
  </si>
  <si>
    <t>MONSIEUR FELIX GEFFROY          ;24 CH DU CURE-GARON             ;SAINT-DONAT-DE-MONTCALM QC      ;J0T 2C0                         ;</t>
  </si>
  <si>
    <t>9483</t>
  </si>
  <si>
    <t>274279678</t>
  </si>
  <si>
    <t>FELIX</t>
  </si>
  <si>
    <t>GEFFROY</t>
  </si>
  <si>
    <t>J0T 2C0</t>
  </si>
  <si>
    <t>24</t>
  </si>
  <si>
    <t>CH DU CURE GARON</t>
  </si>
  <si>
    <t>723149485245139150</t>
  </si>
  <si>
    <t>GEFFROY FELIX</t>
  </si>
  <si>
    <t>SAINT-DONAT-DE-MONTCALM</t>
  </si>
  <si>
    <t>CCO 2020.03.04 FMSL 667W52E 723149485245139150</t>
  </si>
  <si>
    <t>FELIX GEFFROY</t>
  </si>
  <si>
    <t>7972</t>
  </si>
  <si>
    <t>723149485245139148</t>
  </si>
  <si>
    <t>CCO 2020.03.04 FMSL 667W52E 723149485245139148</t>
  </si>
  <si>
    <t>4407</t>
  </si>
  <si>
    <t>723149485245139155</t>
  </si>
  <si>
    <t>CCO 2020.03.04 FMSL 667W52E 723149485245139155</t>
  </si>
  <si>
    <t>0138</t>
  </si>
  <si>
    <t>723149485245139151</t>
  </si>
  <si>
    <t>CCO 2020.03.04 FMSL 667W52E 723149485245139151</t>
  </si>
  <si>
    <t>8556</t>
  </si>
  <si>
    <t>723149485245139149</t>
  </si>
  <si>
    <t>CCO 2020.03.04 FMSL 667W52E 723149485245139149</t>
  </si>
  <si>
    <t>4824</t>
  </si>
  <si>
    <t>723149485245139156</t>
  </si>
  <si>
    <t>CCO 2020.03.04 FMSL 667W52E 723149485245139156</t>
  </si>
  <si>
    <t>1690</t>
  </si>
  <si>
    <t>723149485245139152</t>
  </si>
  <si>
    <t>CCO 2020.03.04 FMSL 667W52E 723149485245139152</t>
  </si>
  <si>
    <t>723149485245139153</t>
  </si>
  <si>
    <t>CCO 2020.03.04 FMSL 667W52E 723149485245139153</t>
  </si>
  <si>
    <t>3908</t>
  </si>
  <si>
    <t>723149485245139154</t>
  </si>
  <si>
    <t>CCO 2020.03.04 FMSL 667W52E 723149485245139154</t>
  </si>
  <si>
    <t>66A0GPS</t>
  </si>
  <si>
    <t>MONSIEUR JACQUES K VALLEE       ;83 RUE DU DORAL                 ;MORIN-HEIGHTS QC  J0R 1H0       ;</t>
  </si>
  <si>
    <t>6648</t>
  </si>
  <si>
    <t>RSB1</t>
  </si>
  <si>
    <t>MAYNA CHEN</t>
  </si>
  <si>
    <t>242459865</t>
  </si>
  <si>
    <t>450-644-0360</t>
  </si>
  <si>
    <t>450-229-7080</t>
  </si>
  <si>
    <t>FBN 011967</t>
  </si>
  <si>
    <t>JACQUES K</t>
  </si>
  <si>
    <t>VALLEE</t>
  </si>
  <si>
    <t>J0R 1H0</t>
  </si>
  <si>
    <t>83</t>
  </si>
  <si>
    <t>RUE DU DORAL</t>
  </si>
  <si>
    <t>723149485245137714</t>
  </si>
  <si>
    <t>VALLEE JACQUES</t>
  </si>
  <si>
    <t>MORIN-HEIGHTS</t>
  </si>
  <si>
    <t>CCO 2020.03.04 FMSL 66A0GPS 723149485245137714</t>
  </si>
  <si>
    <t>JACQUES K VALLEE</t>
  </si>
  <si>
    <t>ND</t>
  </si>
  <si>
    <t>66B696A</t>
  </si>
  <si>
    <t>MADAME NICOLE MARTEL            ;1036 RUE JEAN-LESAGE            ;SAINTE-JULIE QC  J3E 2E8        ;</t>
  </si>
  <si>
    <t>2404</t>
  </si>
  <si>
    <t>RSAA</t>
  </si>
  <si>
    <t>CDBN AVANTAGES</t>
  </si>
  <si>
    <t>259027712</t>
  </si>
  <si>
    <t>450-922-2673</t>
  </si>
  <si>
    <t>MADAME</t>
  </si>
  <si>
    <t>MARTEL</t>
  </si>
  <si>
    <t>J3E 2E8</t>
  </si>
  <si>
    <t>1036</t>
  </si>
  <si>
    <t>RUE JEAN LESAGE</t>
  </si>
  <si>
    <t>723063670985422244</t>
  </si>
  <si>
    <t>MARTEL NICOLE</t>
  </si>
  <si>
    <t>SAINTE-JULIE</t>
  </si>
  <si>
    <t>FR 2020.03.04 FMSL 66B696A 723063670985422244</t>
  </si>
  <si>
    <t>NICOLE MARTEL</t>
  </si>
  <si>
    <t>66Q2HTE</t>
  </si>
  <si>
    <t>MONSIEUR KHAI TRAN DINH OU      ;MADAME THU YEN VU TRAN          ;4172 RUE SAINTE-ANNE            ;PIERREFONDS QC  H9H 5B8         ;</t>
  </si>
  <si>
    <t>0359</t>
  </si>
  <si>
    <t>250359288</t>
  </si>
  <si>
    <t>VOIR=CM</t>
  </si>
  <si>
    <t>514-771-7957</t>
  </si>
  <si>
    <t>VU TRAN THU YEN</t>
  </si>
  <si>
    <t>KHAI TRAN</t>
  </si>
  <si>
    <t>DINH</t>
  </si>
  <si>
    <t>THU YEN VU</t>
  </si>
  <si>
    <t>TRAN</t>
  </si>
  <si>
    <t>H9H 5B8</t>
  </si>
  <si>
    <t>4172</t>
  </si>
  <si>
    <t>RUE SAINTE ANNE</t>
  </si>
  <si>
    <t>702408320590381399</t>
  </si>
  <si>
    <t>TRAN YEN D / T</t>
  </si>
  <si>
    <t>PIERREFONDS</t>
  </si>
  <si>
    <t>VII 2020.03.04 FMSL 66Q2HTE 702408320590381399</t>
  </si>
  <si>
    <t>KHAI TRAN DINH;THU YEN VU TRAN</t>
  </si>
  <si>
    <t>702408562658294399</t>
  </si>
  <si>
    <t>VII 2020.03.04 FMSL 66Q2HTE 702408562658294399</t>
  </si>
  <si>
    <t>702408825009077399</t>
  </si>
  <si>
    <t>VII 2020.03.04 FMSL 66Q2HTE 702408825009077399</t>
  </si>
  <si>
    <t>702409726137509399</t>
  </si>
  <si>
    <t>VII 2020.03.04 FMSL 66Q2HTE 702409726137509399</t>
  </si>
  <si>
    <t>66WYTYS</t>
  </si>
  <si>
    <t>MONSIEUR MARTIN DORION          ;111 RUE CLOUTIER                ;SAINTE-HENEDINE QC  G0S 2R0     ;</t>
  </si>
  <si>
    <t>6007</t>
  </si>
  <si>
    <t>264743774</t>
  </si>
  <si>
    <t>418-504-0588</t>
  </si>
  <si>
    <t>DORION</t>
  </si>
  <si>
    <t>G0S 2R0</t>
  </si>
  <si>
    <t>111</t>
  </si>
  <si>
    <t>RUE CLOUTIER</t>
  </si>
  <si>
    <t>723063670985423327</t>
  </si>
  <si>
    <t>DORION MARTIN</t>
  </si>
  <si>
    <t>SAINTE-HENEDINE</t>
  </si>
  <si>
    <t>FR 2020.03.04 FMSL 66WYTYS 723063670985423327</t>
  </si>
  <si>
    <t>MARTIN DORION</t>
  </si>
  <si>
    <t>66WYTYW</t>
  </si>
  <si>
    <t>5973</t>
  </si>
  <si>
    <t>723063670985423334</t>
  </si>
  <si>
    <t>FR 2020.03.04 FMSL 66WYTYW 723063670985423334</t>
  </si>
  <si>
    <t>682285B</t>
  </si>
  <si>
    <t>MR. WILLIAM E ADAMS OR          ;MRS. DEBRA E ADAMS              ;130 HEMLOCK ST                  ;BOLTON ON  L7E 3H1              ;</t>
  </si>
  <si>
    <t>1966</t>
  </si>
  <si>
    <t>502705874</t>
  </si>
  <si>
    <t>905-857-4648</t>
  </si>
  <si>
    <t>9058574648R</t>
  </si>
  <si>
    <t>905-851-7100</t>
  </si>
  <si>
    <t>9058517100B</t>
  </si>
  <si>
    <t>PASTOR</t>
  </si>
  <si>
    <t>VAUGHAN BAPTIST CHURCH</t>
  </si>
  <si>
    <t>WG-220405</t>
  </si>
  <si>
    <t>WILLIAM E</t>
  </si>
  <si>
    <t>ADAMS</t>
  </si>
  <si>
    <t>DEBRA E</t>
  </si>
  <si>
    <t>L7E 3H1</t>
  </si>
  <si>
    <t>HEMLOCK ST</t>
  </si>
  <si>
    <t>723063670985362358</t>
  </si>
  <si>
    <t>2113 BEM3</t>
  </si>
  <si>
    <t>ADAMS W &amp; D</t>
  </si>
  <si>
    <t>BOLTON</t>
  </si>
  <si>
    <t>FR 2020.03.04 TDSI 682285B 723063670985362358</t>
  </si>
  <si>
    <t>WILLIAM E ADAMS;DEBRA E ADAMS</t>
  </si>
  <si>
    <t>2492</t>
  </si>
  <si>
    <t>JT-224342</t>
  </si>
  <si>
    <t>723063670985362359</t>
  </si>
  <si>
    <t>FR 2020.03.04 TDSI 682285B 723063670985362359</t>
  </si>
  <si>
    <t>685996J</t>
  </si>
  <si>
    <t>MR. WILLIAM C WELLS             ;PO BOX 368 STN MAIN             ;BROOKS AB  T1R 1B4              ;</t>
  </si>
  <si>
    <t>0325</t>
  </si>
  <si>
    <t>631623907</t>
  </si>
  <si>
    <t>403-793-8164</t>
  </si>
  <si>
    <t>403-793-8164B</t>
  </si>
  <si>
    <t>403-632-6216</t>
  </si>
  <si>
    <t>403-632-6216R</t>
  </si>
  <si>
    <t>SELF EMPLOYED/UNIVERSAL URETHANE</t>
  </si>
  <si>
    <t>AC00</t>
  </si>
  <si>
    <t>LG-221761                       AS PRINC WE BOT AND CHGD        A FEE SHOWN AS COMM</t>
  </si>
  <si>
    <t>WILLIAM C</t>
  </si>
  <si>
    <t>WELLS</t>
  </si>
  <si>
    <t>T1R 1B4</t>
  </si>
  <si>
    <t>368</t>
  </si>
  <si>
    <t>STN MAIN</t>
  </si>
  <si>
    <t>723063670985362661</t>
  </si>
  <si>
    <t>8050 EROSA2</t>
  </si>
  <si>
    <t>WELLS WILLIAM C</t>
  </si>
  <si>
    <t>BROOKS</t>
  </si>
  <si>
    <t>FR 2020.03.04 TDSI 685996J 723063670985362661</t>
  </si>
  <si>
    <t>WILLIAM C WELLS</t>
  </si>
  <si>
    <t>690380S</t>
  </si>
  <si>
    <t>MR. STEPHEN J BIALOWAS          ;44 NAPPA ST                     ;RICHMOND HILL ON  L4B 3T9       ;</t>
  </si>
  <si>
    <t>5643</t>
  </si>
  <si>
    <t>255851990</t>
  </si>
  <si>
    <t>905-763-7994</t>
  </si>
  <si>
    <t>9057637994R</t>
  </si>
  <si>
    <t>9057637994B</t>
  </si>
  <si>
    <t>COACH</t>
  </si>
  <si>
    <t>CANADIAN WHEELCHAIR</t>
  </si>
  <si>
    <t>CONV TO CAD @35.49 %US PREM     IL-220153</t>
  </si>
  <si>
    <t>STEPHEN J</t>
  </si>
  <si>
    <t>BIALOWAS</t>
  </si>
  <si>
    <t>L4B 3T9</t>
  </si>
  <si>
    <t>44</t>
  </si>
  <si>
    <t>NAPPA ST</t>
  </si>
  <si>
    <t>723063670985362949</t>
  </si>
  <si>
    <t>1083 SOB2</t>
  </si>
  <si>
    <t>BIALOWAS STEPHEN</t>
  </si>
  <si>
    <t>FR 2020.03.04 TDSI 690380S 723063670985362949</t>
  </si>
  <si>
    <t>STEPHEN J BIALOWAS</t>
  </si>
  <si>
    <t>692980F</t>
  </si>
  <si>
    <t>MEHSEM HOLDING LTD (450385)     ;ATTN: MAKHAM S DHILLON          ;7556 MAIN ST                    ;VANCOUVER BC  V5X 3J9           ;</t>
  </si>
  <si>
    <t>0884</t>
  </si>
  <si>
    <t>604-537-6271</t>
  </si>
  <si>
    <t>604-537-6271B</t>
  </si>
  <si>
    <t>604-324-8075</t>
  </si>
  <si>
    <t>604-324-8075R</t>
  </si>
  <si>
    <t>CORP INVESTMENT</t>
  </si>
  <si>
    <t>BSP2</t>
  </si>
  <si>
    <t>QX-220476</t>
  </si>
  <si>
    <t>MEHSEM HOLDING LTD (450385)</t>
  </si>
  <si>
    <t>MAKHAM S</t>
  </si>
  <si>
    <t>DHILLON</t>
  </si>
  <si>
    <t>V5X 3J9</t>
  </si>
  <si>
    <t>7556</t>
  </si>
  <si>
    <t>723149485245093106</t>
  </si>
  <si>
    <t>9333</t>
  </si>
  <si>
    <t>MEHSEM HOLDING L</t>
  </si>
  <si>
    <t>CCO 2020.03.04 TDSI 692980F 723149485245093106</t>
  </si>
  <si>
    <t xml:space="preserve"> MEHSEM HOLDING LTD (450385);MAKHAM S DHILLON</t>
  </si>
  <si>
    <t>4518</t>
  </si>
  <si>
    <t>CRD SELLOUT-HZ/FC</t>
  </si>
  <si>
    <t>723149485245093104</t>
  </si>
  <si>
    <t>CCO 2020.03.04 TDSI 692980F 723149485245093104</t>
  </si>
  <si>
    <t>723149485245093105</t>
  </si>
  <si>
    <t>CCO 2020.03.04 TDSI 692980F 723149485245093105</t>
  </si>
  <si>
    <t>695R31E</t>
  </si>
  <si>
    <t>SHAHZAD SHAHMALAK MEDICINE      ;PROFESSIONAL CORPORATION        ;ATTN: SHAHZAD Z SHAHMALAK       ;19 MOSSGROVE DR                 ;KITCHENER ON  N2P 2Y8           ;</t>
  </si>
  <si>
    <t>226-339-5507</t>
  </si>
  <si>
    <t>226-339-5507B</t>
  </si>
  <si>
    <t>519-954-7421</t>
  </si>
  <si>
    <t>519-954-7421R</t>
  </si>
  <si>
    <t>MEDICAL HEALTH CARE</t>
  </si>
  <si>
    <t>UF-224622</t>
  </si>
  <si>
    <t>SHAHZAD SHAHMALAK</t>
  </si>
  <si>
    <t>PROFESSIONAL CORPORATION SHAHZAD Z SHAHMALAK</t>
  </si>
  <si>
    <t>N2P 2Y8</t>
  </si>
  <si>
    <t>19</t>
  </si>
  <si>
    <t>Z MOSSGROVE DR</t>
  </si>
  <si>
    <t>702408320590375641</t>
  </si>
  <si>
    <t>7832 CHATHP</t>
  </si>
  <si>
    <t>SHAHZAD SHAHMAL</t>
  </si>
  <si>
    <t>KITCHENER</t>
  </si>
  <si>
    <t>VII 2020.03.04 TDSI 695R31E 702408320590375641</t>
  </si>
  <si>
    <t>SHAHZAD SHAHMALAK MEDICINE; PROFESSIONAL CORPORATION SHAHZAD Z SHAHMALAK</t>
  </si>
  <si>
    <t>702408562658288641</t>
  </si>
  <si>
    <t>VII 2020.03.04 TDSI 695R31E 702408562658288641</t>
  </si>
  <si>
    <t>702408825009071641</t>
  </si>
  <si>
    <t>VII 2020.03.04 TDSI 695R31E 702408825009071641</t>
  </si>
  <si>
    <t>702409726137503641</t>
  </si>
  <si>
    <t>VII 2020.03.04 TDSI 695R31E 702409726137503641</t>
  </si>
  <si>
    <t>UF-224622                       AS PRINC WE SLD AND CHGD        A FEE SHOWN AS COMM</t>
  </si>
  <si>
    <t>702408320590401800</t>
  </si>
  <si>
    <t>VII 2020.03.04 TDSI 695R31E 702408320590401800</t>
  </si>
  <si>
    <t>702408562658314800</t>
  </si>
  <si>
    <t>VII 2020.03.04 TDSI 695R31E 702408562658314800</t>
  </si>
  <si>
    <t>702408825009097800</t>
  </si>
  <si>
    <t>VII 2020.03.04 TDSI 695R31E 702408825009097800</t>
  </si>
  <si>
    <t>702409726137529800</t>
  </si>
  <si>
    <t>VII 2020.03.04 TDSI 695R31E 702409726137529800</t>
  </si>
  <si>
    <t>0469</t>
  </si>
  <si>
    <t>702408320590410915</t>
  </si>
  <si>
    <t>VII 2020.03.04 TDSI 695R31E 702408320590410915</t>
  </si>
  <si>
    <t>702408562658323915</t>
  </si>
  <si>
    <t>VII 2020.03.04 TDSI 695R31E 702408562658323915</t>
  </si>
  <si>
    <t>702408825009106915</t>
  </si>
  <si>
    <t>VII 2020.03.04 TDSI 695R31E 702408825009106915</t>
  </si>
  <si>
    <t>702409726137538915</t>
  </si>
  <si>
    <t>VII 2020.03.04 TDSI 695R31E 702409726137538915</t>
  </si>
  <si>
    <t>1916</t>
  </si>
  <si>
    <t>NZ-224942</t>
  </si>
  <si>
    <t>702408320590401801</t>
  </si>
  <si>
    <t>VII 2020.03.04 TDSI 695R31E 702408320590401801</t>
  </si>
  <si>
    <t>702408562658314801</t>
  </si>
  <si>
    <t>VII 2020.03.04 TDSI 695R31E 702408562658314801</t>
  </si>
  <si>
    <t>702408825009097801</t>
  </si>
  <si>
    <t>VII 2020.03.04 TDSI 695R31E 702408825009097801</t>
  </si>
  <si>
    <t>702409726137529801</t>
  </si>
  <si>
    <t>VII 2020.03.04 TDSI 695R31E 702409726137529801</t>
  </si>
  <si>
    <t>6CQF19E</t>
  </si>
  <si>
    <t>MRS JANE K COOK OR              ;MR CURTIS MW COOK JTWROS        ;403 11 ST NW                    ;CALGARY AB  T2N 1X5             ;</t>
  </si>
  <si>
    <t>7150</t>
  </si>
  <si>
    <t>A2MX</t>
  </si>
  <si>
    <t>WEALTHBRIDGE</t>
  </si>
  <si>
    <t>645228248</t>
  </si>
  <si>
    <t>403-988-6680</t>
  </si>
  <si>
    <t>403 988 6680</t>
  </si>
  <si>
    <t>403-861-6151</t>
  </si>
  <si>
    <t>403 861 6151</t>
  </si>
  <si>
    <t>CURTIS COOK</t>
  </si>
  <si>
    <t>NPM2383560</t>
  </si>
  <si>
    <t>JANE K</t>
  </si>
  <si>
    <t>COOK</t>
  </si>
  <si>
    <t>CURTIS MW</t>
  </si>
  <si>
    <t>T2N 1X5</t>
  </si>
  <si>
    <t>403</t>
  </si>
  <si>
    <t>11 ST NW</t>
  </si>
  <si>
    <t>723149485245135834</t>
  </si>
  <si>
    <t>TD 08053183398</t>
  </si>
  <si>
    <t>COOK J/C      $$</t>
  </si>
  <si>
    <t>CCO 2020.03.04 FMSL 6CQF19E 723149485245135834</t>
  </si>
  <si>
    <t>JANE K COOK;CURTIS MW COOK</t>
  </si>
  <si>
    <t>723149485245135835</t>
  </si>
  <si>
    <t>CCO 2020.03.04 FMSL 6CQF19E 723149485245135835</t>
  </si>
  <si>
    <t>6Y0CC1A</t>
  </si>
  <si>
    <t>MR. PATRICK B HUESTIS AND/OR    ;MRS. KAREN DAWN HUESTIS JTWROS  ;420 SHORT RD                    ;ABBOTSFORD BC  V2S 8A7          ;</t>
  </si>
  <si>
    <t>9402</t>
  </si>
  <si>
    <t>HQ99</t>
  </si>
  <si>
    <t>HIDC CLOSED</t>
  </si>
  <si>
    <t>719726119</t>
  </si>
  <si>
    <t>604-852-4745</t>
  </si>
  <si>
    <t>PRESTIDENT</t>
  </si>
  <si>
    <t>COPPERTONE FARMS LTD</t>
  </si>
  <si>
    <t>KAREN DAWN HUESTIS</t>
  </si>
  <si>
    <t>0PP000000</t>
  </si>
  <si>
    <t>2020030440006599</t>
  </si>
  <si>
    <t>PATRICK B</t>
  </si>
  <si>
    <t>HUESTIS</t>
  </si>
  <si>
    <t>KAREN DAWN</t>
  </si>
  <si>
    <t>V2S 8A7</t>
  </si>
  <si>
    <t>420</t>
  </si>
  <si>
    <t>SHORT RD</t>
  </si>
  <si>
    <t>723149485245136982</t>
  </si>
  <si>
    <t>670-125857-150</t>
  </si>
  <si>
    <t>HUESTIS P &amp; K</t>
  </si>
  <si>
    <t>ABBOTSFORD</t>
  </si>
  <si>
    <t>CCO 2020.03.04 FMSL 6Y0CC1A 723149485245136982</t>
  </si>
  <si>
    <t>PATRICK B HUESTIS;KAREN DAWN HUESTIS</t>
  </si>
  <si>
    <t>700M69V</t>
  </si>
  <si>
    <t>MRS CECILE L STEWART OR         ;MR DAVID BRUCE STEWART          ;95 TURNBULL DR                  ;WINNIPEG MB  R3V 1X2            ;</t>
  </si>
  <si>
    <t>2403</t>
  </si>
  <si>
    <t>628880007</t>
  </si>
  <si>
    <t>204-269-0102</t>
  </si>
  <si>
    <t>204-269-0102B</t>
  </si>
  <si>
    <t>204-269-0102R</t>
  </si>
  <si>
    <t>CRAFTSMAN</t>
  </si>
  <si>
    <t>JY-219303                       AS PRINC WE BOT AND CHGD        A FEE SHOWN AS COMM</t>
  </si>
  <si>
    <t>CECILE L</t>
  </si>
  <si>
    <t>STEWART</t>
  </si>
  <si>
    <t>DAVID BRUCE</t>
  </si>
  <si>
    <t>R3V 1X2</t>
  </si>
  <si>
    <t>TURNBULL DR</t>
  </si>
  <si>
    <t>723063670985363383</t>
  </si>
  <si>
    <t>6546 HOD2</t>
  </si>
  <si>
    <t>STEWART C &amp; C</t>
  </si>
  <si>
    <t>FR 2020.03.04 TDSI 700M69V 723063670985363383</t>
  </si>
  <si>
    <t>CECILE L STEWART;DAVID BRUCE STEWART</t>
  </si>
  <si>
    <t>704669J</t>
  </si>
  <si>
    <t>MS. KAREN NADINE SHTAND         ;12 PATTERSON MEWS SW            ;CALGARY AB  T3H 2C7             ;</t>
  </si>
  <si>
    <t>1616</t>
  </si>
  <si>
    <t>621848076</t>
  </si>
  <si>
    <t>403-246-1304</t>
  </si>
  <si>
    <t>4032461304R</t>
  </si>
  <si>
    <t>4032461304B</t>
  </si>
  <si>
    <t>TREASURER</t>
  </si>
  <si>
    <t>VERTEX IMPACT PERFORMANCE CONSUL</t>
  </si>
  <si>
    <t>WALTER SHTAND</t>
  </si>
  <si>
    <t>TS-221672                       AS PRINC WE SLD AND CHGD        A FEE SHOWN AS COMM</t>
  </si>
  <si>
    <t>KAREN NADINE</t>
  </si>
  <si>
    <t>SHTAND</t>
  </si>
  <si>
    <t>T3H 2C7</t>
  </si>
  <si>
    <t>PATTERSON MEWS SW</t>
  </si>
  <si>
    <t>702408320590402071</t>
  </si>
  <si>
    <t>8080 YEL2</t>
  </si>
  <si>
    <t>SHTAND KAREN NAD</t>
  </si>
  <si>
    <t>VII 2020.03.04 TDSI 704669J 702408320590402071</t>
  </si>
  <si>
    <t>KAREN NADINE SHTAND</t>
  </si>
  <si>
    <t>702408562658315071</t>
  </si>
  <si>
    <t>VII 2020.03.04 TDSI 704669J 702408562658315071</t>
  </si>
  <si>
    <t>702408825009098071</t>
  </si>
  <si>
    <t>VII 2020.03.04 TDSI 704669J 702408825009098071</t>
  </si>
  <si>
    <t>702409726137530071</t>
  </si>
  <si>
    <t>VII 2020.03.04 TDSI 704669J 702409726137530071</t>
  </si>
  <si>
    <t>711920A</t>
  </si>
  <si>
    <t>MRS. ANNE I FILIPCHUK           ;11711 36A AVE NW                ;EDMONTON AB  T6J 0G3            ;</t>
  </si>
  <si>
    <t>5029</t>
  </si>
  <si>
    <t>632182986</t>
  </si>
  <si>
    <t>780-435-8677</t>
  </si>
  <si>
    <t>7804358677R</t>
  </si>
  <si>
    <t>780-428-6733</t>
  </si>
  <si>
    <t>7804286733B</t>
  </si>
  <si>
    <t>NA/</t>
  </si>
  <si>
    <t>CORNEL FILIPCHUK</t>
  </si>
  <si>
    <t>ZE-221067</t>
  </si>
  <si>
    <t>ANNE I</t>
  </si>
  <si>
    <t>FILIPCHUK</t>
  </si>
  <si>
    <t>T6J 0G3</t>
  </si>
  <si>
    <t>36A AVE NW</t>
  </si>
  <si>
    <t>723149485245100740</t>
  </si>
  <si>
    <t>8326 SWIETA2</t>
  </si>
  <si>
    <t>FILIPCHUK ANNE I</t>
  </si>
  <si>
    <t>CCO 2020.03.04 TDSI 711920A 723149485245100740</t>
  </si>
  <si>
    <t>ANNE I FILIPCHUK</t>
  </si>
  <si>
    <t>725R70E</t>
  </si>
  <si>
    <t>MS. JING ZHANG                  ;188 HEINTZMAN CRES              ;MAPLE ON  L6A 4T8               ;</t>
  </si>
  <si>
    <t>2513</t>
  </si>
  <si>
    <t>522861566</t>
  </si>
  <si>
    <t>+1 905-940-1765</t>
  </si>
  <si>
    <t>19059401765R</t>
  </si>
  <si>
    <t>+1 905-752-5222</t>
  </si>
  <si>
    <t>19057525222B</t>
  </si>
  <si>
    <t>SOFTWARE E</t>
  </si>
  <si>
    <t>GE HAELTH CARE IT</t>
  </si>
  <si>
    <t>FR-220963</t>
  </si>
  <si>
    <t>JING</t>
  </si>
  <si>
    <t>ZHANG</t>
  </si>
  <si>
    <t>L6A 4T8</t>
  </si>
  <si>
    <t>188</t>
  </si>
  <si>
    <t>HEINTZMAN CRES</t>
  </si>
  <si>
    <t>723063670985364816</t>
  </si>
  <si>
    <t>1996 XIEJ</t>
  </si>
  <si>
    <t>ZHANG JING</t>
  </si>
  <si>
    <t>MAPLE</t>
  </si>
  <si>
    <t>FR 2020.03.04 TDSI 725R70E 723063670985364816</t>
  </si>
  <si>
    <t>JING ZHANG</t>
  </si>
  <si>
    <t>2514</t>
  </si>
  <si>
    <t>723063670985364818</t>
  </si>
  <si>
    <t>FR 2020.03.04 TDSI 725R70E 723063670985364818</t>
  </si>
  <si>
    <t>3261</t>
  </si>
  <si>
    <t>YD-220746</t>
  </si>
  <si>
    <t>723063670985364817</t>
  </si>
  <si>
    <t>FR 2020.03.04 TDSI 725R70E 723063670985364817</t>
  </si>
  <si>
    <t>732M42A</t>
  </si>
  <si>
    <t>BLK HOLDINGS LTD                ;ATTN: MR ROBERT KLEINMEYER      ;24331 TOWNSHIP ROAD 512         ;LEDUC COUNTY AB  T4X 0T9        ;</t>
  </si>
  <si>
    <t>2515</t>
  </si>
  <si>
    <t>780-203-1313</t>
  </si>
  <si>
    <t>780-203-1313B</t>
  </si>
  <si>
    <t>780-929-2744</t>
  </si>
  <si>
    <t>780-929-2744R</t>
  </si>
  <si>
    <t>REAL ESTATE HOLDING CORP</t>
  </si>
  <si>
    <t>HP-223336</t>
  </si>
  <si>
    <t>BLK HOLDINGS LTD</t>
  </si>
  <si>
    <t>KLEINMEYER</t>
  </si>
  <si>
    <t>T4X 0T9</t>
  </si>
  <si>
    <t>24331</t>
  </si>
  <si>
    <t>TOWNSHIP ROAD 512</t>
  </si>
  <si>
    <t>702408320590371944</t>
  </si>
  <si>
    <t>6380 TOWNSS3</t>
  </si>
  <si>
    <t>LEDUC COUNTY</t>
  </si>
  <si>
    <t>VII 2020.03.04 TDSI 732M42A 702408320590371944</t>
  </si>
  <si>
    <t xml:space="preserve"> BLK HOLDINGS LTD;ROBERT KLEINMEYER</t>
  </si>
  <si>
    <t>702408562658284944</t>
  </si>
  <si>
    <t>VII 2020.03.04 TDSI 732M42A 702408562658284944</t>
  </si>
  <si>
    <t>702408825009067944</t>
  </si>
  <si>
    <t>VII 2020.03.04 TDSI 732M42A 702408825009067944</t>
  </si>
  <si>
    <t>702409726137499944</t>
  </si>
  <si>
    <t>VII 2020.03.04 TDSI 732M42A 702409726137499944</t>
  </si>
  <si>
    <t>702408320590374052</t>
  </si>
  <si>
    <t>VII 2020.03.04 TDSI 732M42A 702408320590374052</t>
  </si>
  <si>
    <t>702408562658287052</t>
  </si>
  <si>
    <t>VII 2020.03.04 TDSI 732M42A 702408562658287052</t>
  </si>
  <si>
    <t>702408825009070052</t>
  </si>
  <si>
    <t>VII 2020.03.04 TDSI 732M42A 702408825009070052</t>
  </si>
  <si>
    <t>702409726137502052</t>
  </si>
  <si>
    <t>VII 2020.03.04 TDSI 732M42A 702409726137502052</t>
  </si>
  <si>
    <t>702408320590402573</t>
  </si>
  <si>
    <t>VII 2020.03.04 TDSI 732M42A 702408320590402573</t>
  </si>
  <si>
    <t>702408562658315573</t>
  </si>
  <si>
    <t>VII 2020.03.04 TDSI 732M42A 702408562658315573</t>
  </si>
  <si>
    <t>702408825009098573</t>
  </si>
  <si>
    <t>VII 2020.03.04 TDSI 732M42A 702408825009098573</t>
  </si>
  <si>
    <t>702409726137530573</t>
  </si>
  <si>
    <t>VII 2020.03.04 TDSI 732M42A 702409726137530573</t>
  </si>
  <si>
    <t>2516</t>
  </si>
  <si>
    <t>HP-223336                       AS PRINC WE SLD AND CHGD        A FEE SHOWN AS COMM</t>
  </si>
  <si>
    <t>702408320590402574</t>
  </si>
  <si>
    <t>VII 2020.03.04 TDSI 732M42A 702408320590402574</t>
  </si>
  <si>
    <t>702408562658315574</t>
  </si>
  <si>
    <t>VII 2020.03.04 TDSI 732M42A 702408562658315574</t>
  </si>
  <si>
    <t>702408825009098574</t>
  </si>
  <si>
    <t>VII 2020.03.04 TDSI 732M42A 702408825009098574</t>
  </si>
  <si>
    <t>702409726137530574</t>
  </si>
  <si>
    <t>VII 2020.03.04 TDSI 732M42A 702409726137530574</t>
  </si>
  <si>
    <t>743859E</t>
  </si>
  <si>
    <t>MR. RODERICK MACDONALD          ;843 13 AVE NE                   ;CALGARY AB  T2E 1C9             ;</t>
  </si>
  <si>
    <t>4931</t>
  </si>
  <si>
    <t>603525213</t>
  </si>
  <si>
    <t>403-850-9132</t>
  </si>
  <si>
    <t>403-850-9132B</t>
  </si>
  <si>
    <t>403-276-3562</t>
  </si>
  <si>
    <t>403-276-3562R</t>
  </si>
  <si>
    <t>DRILL CONS</t>
  </si>
  <si>
    <t>ACP3</t>
  </si>
  <si>
    <t>LX-223600</t>
  </si>
  <si>
    <t>RODERICK</t>
  </si>
  <si>
    <t>MACDONALD</t>
  </si>
  <si>
    <t>T2E 1C9</t>
  </si>
  <si>
    <t>843</t>
  </si>
  <si>
    <t>13 AVE NE</t>
  </si>
  <si>
    <t>723063670985367284</t>
  </si>
  <si>
    <t>8066 RAUDAN</t>
  </si>
  <si>
    <t>MACDONALD ROD</t>
  </si>
  <si>
    <t>FR 2020.03.04 TDSI 743859E 723063670985367284</t>
  </si>
  <si>
    <t>RODERICK MACDONALD</t>
  </si>
  <si>
    <t>760194J</t>
  </si>
  <si>
    <t>MR. RICHARD DUARTE              ;37 SHARON LEE DR                ;MARKHAM ON  L6C 2K2             ;</t>
  </si>
  <si>
    <t>485630446</t>
  </si>
  <si>
    <t>905-534-0155</t>
  </si>
  <si>
    <t>9055340155R</t>
  </si>
  <si>
    <t>416-461-8252</t>
  </si>
  <si>
    <t>4164618252B</t>
  </si>
  <si>
    <t>PHYSIOTHER</t>
  </si>
  <si>
    <t>BRIDGEPOINT HOPITAL</t>
  </si>
  <si>
    <t>WD-221203</t>
  </si>
  <si>
    <t>RICHARD</t>
  </si>
  <si>
    <t>DUARTE</t>
  </si>
  <si>
    <t>L6C 2K2</t>
  </si>
  <si>
    <t>37</t>
  </si>
  <si>
    <t>SHARON LEE DR</t>
  </si>
  <si>
    <t>723063670985368804</t>
  </si>
  <si>
    <t>0087 ZHOUJ5</t>
  </si>
  <si>
    <t>DUARTE RICHARD</t>
  </si>
  <si>
    <t>FR 2020.03.04 TDSI 760194J 723063670985368804</t>
  </si>
  <si>
    <t>RICHARD DUARTE</t>
  </si>
  <si>
    <t>WD-221203                       AS PRINC WE SLD AND CHGD        A FEE SHOWN AS COMM</t>
  </si>
  <si>
    <t>723063670985368803</t>
  </si>
  <si>
    <t>FR 2020.03.04 TDSI 760194J 723063670985368803</t>
  </si>
  <si>
    <t>FR200320C11</t>
  </si>
  <si>
    <t>CALL-100 FR'20      MR@11</t>
  </si>
  <si>
    <t>77FJ67E</t>
  </si>
  <si>
    <t>MR. JASON A ZACKS               ;PO BOX 625                      ;1758 CHIEFSWOOD RD              ;OHSWEKEN ON  N0A 1M0            ;</t>
  </si>
  <si>
    <t>0616</t>
  </si>
  <si>
    <t>481200285</t>
  </si>
  <si>
    <t>519-761-0193</t>
  </si>
  <si>
    <t>519-761-0193R</t>
  </si>
  <si>
    <t>519-445-1917</t>
  </si>
  <si>
    <t>519-445-1917B</t>
  </si>
  <si>
    <t>FAMILY PHY</t>
  </si>
  <si>
    <t>SIX NATIONS FHC</t>
  </si>
  <si>
    <t>OPENING TRANSACTION             EXPIRES ON MAR 20,2020          GW-219447</t>
  </si>
  <si>
    <t>JASON A</t>
  </si>
  <si>
    <t>ZACKS</t>
  </si>
  <si>
    <t>N0A 1M0</t>
  </si>
  <si>
    <t>1758</t>
  </si>
  <si>
    <t>CHIEFSWOOD RD</t>
  </si>
  <si>
    <t>723063670985403588</t>
  </si>
  <si>
    <t>1480 TRANH</t>
  </si>
  <si>
    <t>ZACKS JASON A</t>
  </si>
  <si>
    <t>OHSWEKEN</t>
  </si>
  <si>
    <t>FR_CALL 2020.03.04 TDSI 77FJ67E 723063670985403588</t>
  </si>
  <si>
    <t>JASON A ZACKS</t>
  </si>
  <si>
    <t>78LM01J</t>
  </si>
  <si>
    <t>MR. JOHN A HILLIER              ;1042 BAKER ST                   ;PETERBOROUGH ON  K9H 7P8        ;</t>
  </si>
  <si>
    <t>1441</t>
  </si>
  <si>
    <t>417073566</t>
  </si>
  <si>
    <t>705-749-0258</t>
  </si>
  <si>
    <t>7057490258R</t>
  </si>
  <si>
    <t>FI-219312</t>
  </si>
  <si>
    <t>JOHN A</t>
  </si>
  <si>
    <t>HILLIER</t>
  </si>
  <si>
    <t>K9H 7P8</t>
  </si>
  <si>
    <t>1042</t>
  </si>
  <si>
    <t>BAKER ST</t>
  </si>
  <si>
    <t>702408320590374136</t>
  </si>
  <si>
    <t>3431 OWCZAM</t>
  </si>
  <si>
    <t>HILLIER JOHN</t>
  </si>
  <si>
    <t>PETERBOROUGH</t>
  </si>
  <si>
    <t>VII 2020.03.04 TDSI 78LM01J 702408320590374136</t>
  </si>
  <si>
    <t>JOHN A HILLIER</t>
  </si>
  <si>
    <t>702408562658287136</t>
  </si>
  <si>
    <t>VII 2020.03.04 TDSI 78LM01J 702408562658287136</t>
  </si>
  <si>
    <t>702408825009070136</t>
  </si>
  <si>
    <t>VII 2020.03.04 TDSI 78LM01J 702408825009070136</t>
  </si>
  <si>
    <t>702409726137502136</t>
  </si>
  <si>
    <t>VII 2020.03.04 TDSI 78LM01J 702409726137502136</t>
  </si>
  <si>
    <t>1440</t>
  </si>
  <si>
    <t>702408320590403383</t>
  </si>
  <si>
    <t>VII 2020.03.04 TDSI 78LM01J 702408320590403383</t>
  </si>
  <si>
    <t>702408562658316383</t>
  </si>
  <si>
    <t>VII 2020.03.04 TDSI 78LM01J 702408562658316383</t>
  </si>
  <si>
    <t>702408825009099383</t>
  </si>
  <si>
    <t>VII 2020.03.04 TDSI 78LM01J 702408825009099383</t>
  </si>
  <si>
    <t>702409726137531383</t>
  </si>
  <si>
    <t>VII 2020.03.04 TDSI 78LM01J 702409726137531383</t>
  </si>
  <si>
    <t>7AEC86S</t>
  </si>
  <si>
    <t>MS PAULA E MYSON                ;217 BROADWAY AVE                ;TORONTO ON  M4P 1W1             ;</t>
  </si>
  <si>
    <t>4565</t>
  </si>
  <si>
    <t>WWME</t>
  </si>
  <si>
    <t>MICHELLE WILSON</t>
  </si>
  <si>
    <t>636723520</t>
  </si>
  <si>
    <t>437-770-4575</t>
  </si>
  <si>
    <t>437-770-4575B</t>
  </si>
  <si>
    <t>416-901-9720</t>
  </si>
  <si>
    <t>416-901-9720R</t>
  </si>
  <si>
    <t>-050011</t>
  </si>
  <si>
    <t>JCM POWER</t>
  </si>
  <si>
    <t>7Y5555S</t>
  </si>
  <si>
    <t>MP021801397</t>
  </si>
  <si>
    <t>PAULA E</t>
  </si>
  <si>
    <t>MYSON</t>
  </si>
  <si>
    <t>M4P 1W1</t>
  </si>
  <si>
    <t>217</t>
  </si>
  <si>
    <t>BROADWAY AVE</t>
  </si>
  <si>
    <t>723149485245093410</t>
  </si>
  <si>
    <t>MYSON PAULA</t>
  </si>
  <si>
    <t>CCO 2020.03.04 TDSI 7AEC86S 723149485245093410</t>
  </si>
  <si>
    <t>PAULA E MYSON</t>
  </si>
  <si>
    <t>7AK822S</t>
  </si>
  <si>
    <t>MRS. KRISTINA CANOA             ;7439 MEADOWLAND PL              ;VANCOUVER BC  V5S 3Z4           ;</t>
  </si>
  <si>
    <t>7658</t>
  </si>
  <si>
    <t>U3AS</t>
  </si>
  <si>
    <t>ASH SHARIFAIE</t>
  </si>
  <si>
    <t>730885340</t>
  </si>
  <si>
    <t>604-563-0998</t>
  </si>
  <si>
    <t>604-563-0998R</t>
  </si>
  <si>
    <t>MP021801398</t>
  </si>
  <si>
    <t>KRISTINA</t>
  </si>
  <si>
    <t>CANOA</t>
  </si>
  <si>
    <t>V5S 3Z4</t>
  </si>
  <si>
    <t>7439</t>
  </si>
  <si>
    <t>MEADOWLAND PL</t>
  </si>
  <si>
    <t>723149485245093742</t>
  </si>
  <si>
    <t>CANOA KRISTINA</t>
  </si>
  <si>
    <t>CCO 2020.03.04 TDSI 7AK822S 723149485245093742</t>
  </si>
  <si>
    <t>KRISTINA CANOA</t>
  </si>
  <si>
    <t>7AKZ86S</t>
  </si>
  <si>
    <t>MRS. CAROL DRUMMOND             ;25122 STURGEON RD UNIT 9        ;STURGEON COUNTY AB  T8T 1S6     ;</t>
  </si>
  <si>
    <t>5714</t>
  </si>
  <si>
    <t>UPG5</t>
  </si>
  <si>
    <t>PHILIP MCAVOY</t>
  </si>
  <si>
    <t>637068479</t>
  </si>
  <si>
    <t>780-447-1095</t>
  </si>
  <si>
    <t>780-447-1095R</t>
  </si>
  <si>
    <t>ESKIMO EXCAVATORS LTD</t>
  </si>
  <si>
    <t>DAVID DRUMMOND</t>
  </si>
  <si>
    <t>MP021801393</t>
  </si>
  <si>
    <t>CAROL</t>
  </si>
  <si>
    <t>DRUMMOND</t>
  </si>
  <si>
    <t>T8T 1S6</t>
  </si>
  <si>
    <t>UNIT 9</t>
  </si>
  <si>
    <t>25122</t>
  </si>
  <si>
    <t>RD</t>
  </si>
  <si>
    <t>723149485245093726</t>
  </si>
  <si>
    <t>DRUMMOND CAROL</t>
  </si>
  <si>
    <t>STURGEON COUNTY</t>
  </si>
  <si>
    <t>CCO 2020.03.04 TDSI 7AKZ86S 723149485245093726</t>
  </si>
  <si>
    <t>CAROL DRUMMOND</t>
  </si>
  <si>
    <t>7AQN83S</t>
  </si>
  <si>
    <t>MR. DAVID DEUTSCH               ;UNIT 406                        ;6803 RUE ABRAHAM-DE SOLA        ;COTE SAINT-LUC QC  H3X 4B3      ;</t>
  </si>
  <si>
    <t>1027</t>
  </si>
  <si>
    <t>W5E5</t>
  </si>
  <si>
    <t>E LE FORESTIER</t>
  </si>
  <si>
    <t>232472431</t>
  </si>
  <si>
    <t>514-735-9393</t>
  </si>
  <si>
    <t>5147359393R</t>
  </si>
  <si>
    <t>514-735-1101</t>
  </si>
  <si>
    <t>5147351101B</t>
  </si>
  <si>
    <t>DENTIST</t>
  </si>
  <si>
    <t>MP021802923</t>
  </si>
  <si>
    <t>DAVID</t>
  </si>
  <si>
    <t>DEUTSCH</t>
  </si>
  <si>
    <t>H3X 4B3</t>
  </si>
  <si>
    <t>UNIT 406</t>
  </si>
  <si>
    <t>6803</t>
  </si>
  <si>
    <t>RUE ABRAHAM DE SOLA</t>
  </si>
  <si>
    <t>723149485245094063</t>
  </si>
  <si>
    <t>DEUTSCH DAVID</t>
  </si>
  <si>
    <t>COTE SAINT-LUC</t>
  </si>
  <si>
    <t>CCO 2020.03.04 TDSI 7AQN83S 723149485245094063</t>
  </si>
  <si>
    <t>DAVID DEUTSCH</t>
  </si>
  <si>
    <t>7AQN84S</t>
  </si>
  <si>
    <t>MRS. MONA DEUTSCH               ;UNIT 406                        ;6803 RUE ABRAHAM-DE SOLA        ;COTE SAINT-LUC QC  H3X 4B3      ;</t>
  </si>
  <si>
    <t>6729</t>
  </si>
  <si>
    <t>229930490</t>
  </si>
  <si>
    <t>514-340-8222</t>
  </si>
  <si>
    <t>514-340-8222B</t>
  </si>
  <si>
    <t>514-735-9393R</t>
  </si>
  <si>
    <t>THERAPIST</t>
  </si>
  <si>
    <t>JEWISH GENERAL HOSPITAL</t>
  </si>
  <si>
    <t>MP021802922</t>
  </si>
  <si>
    <t>MONA</t>
  </si>
  <si>
    <t>723149485245094064</t>
  </si>
  <si>
    <t>DEUTSCH MONA</t>
  </si>
  <si>
    <t>CCO 2020.03.04 TDSI 7AQN84S 723149485245094064</t>
  </si>
  <si>
    <t>MONA DEUTSCH</t>
  </si>
  <si>
    <t>7ARU41S</t>
  </si>
  <si>
    <t>DR. HANA HEJJAJI                ;1865 IVYGATE CRT                ;MISSISSAUGA ON  L5L 0A8         ;</t>
  </si>
  <si>
    <t>5360</t>
  </si>
  <si>
    <t>UZJK</t>
  </si>
  <si>
    <t>JAMES CLARKE</t>
  </si>
  <si>
    <t>534085048</t>
  </si>
  <si>
    <t>416-558-5359</t>
  </si>
  <si>
    <t>416-558-5359B</t>
  </si>
  <si>
    <t>905-997-1188</t>
  </si>
  <si>
    <t>905-997-1188R</t>
  </si>
  <si>
    <t>DOCTOR</t>
  </si>
  <si>
    <t>TRILLIUM HOSPITAL</t>
  </si>
  <si>
    <t>MP021801396</t>
  </si>
  <si>
    <t>HANA</t>
  </si>
  <si>
    <t>HEJJAJI</t>
  </si>
  <si>
    <t>L5L 0A8</t>
  </si>
  <si>
    <t>1865</t>
  </si>
  <si>
    <t>IVYGATE CRT</t>
  </si>
  <si>
    <t>723149485245094125</t>
  </si>
  <si>
    <t>HEJJAJI HANA</t>
  </si>
  <si>
    <t>CCO 2020.03.04 TDSI 7ARU41S 723149485245094125</t>
  </si>
  <si>
    <t>HANA HEJJAJI</t>
  </si>
  <si>
    <t>7AXT34S</t>
  </si>
  <si>
    <t>WAYNE KUYER                     ;10618 CHESTNUT PL               ;SURREY BC  V4N 1W4              ;</t>
  </si>
  <si>
    <t>9366</t>
  </si>
  <si>
    <t>VMM5</t>
  </si>
  <si>
    <t>MIKE ELLIOTT</t>
  </si>
  <si>
    <t>715495990</t>
  </si>
  <si>
    <t>604-534-7212</t>
  </si>
  <si>
    <t>604-534-7212B</t>
  </si>
  <si>
    <t>604-581-2464</t>
  </si>
  <si>
    <t>604-581-2464R</t>
  </si>
  <si>
    <t>KUYER &amp; ASSOCIATES</t>
  </si>
  <si>
    <t>MP021801400</t>
  </si>
  <si>
    <t>WAYNE</t>
  </si>
  <si>
    <t>KUYER</t>
  </si>
  <si>
    <t>V4N 1W4</t>
  </si>
  <si>
    <t>10618</t>
  </si>
  <si>
    <t>CHESTNUT PL</t>
  </si>
  <si>
    <t>723149485245094801</t>
  </si>
  <si>
    <t>KUYER WAYNE</t>
  </si>
  <si>
    <t>CCO 2020.03.04 TDSI 7AXT34S 723149485245094801</t>
  </si>
  <si>
    <t>WAYNE KUYER</t>
  </si>
  <si>
    <t>7AXT48A</t>
  </si>
  <si>
    <t>WAYNE KUYER CORPORATION         ;ATTN: WAYNE KUYER               ;10618 CHESTNUT PL               ;SURREY BC  V4N 1W4              ;</t>
  </si>
  <si>
    <t>0645</t>
  </si>
  <si>
    <t>MP021801401</t>
  </si>
  <si>
    <t>WAYNE KUYER CORPORATION</t>
  </si>
  <si>
    <t>723149485245094810</t>
  </si>
  <si>
    <t>WAYNE KUYER CORP</t>
  </si>
  <si>
    <t>CCO 2020.03.04 TDSI 7AXT48A 723149485245094810</t>
  </si>
  <si>
    <t xml:space="preserve"> WAYNE KUYER CORPORATION;WAYNE KUYER</t>
  </si>
  <si>
    <t>7AYP23A</t>
  </si>
  <si>
    <t>DR. LEONARD DIRENFELD           ;44 RIDGE HILL DR                ;TORONTO ON  M6C 2J4             ;</t>
  </si>
  <si>
    <t>3479</t>
  </si>
  <si>
    <t>X8KD</t>
  </si>
  <si>
    <t>KEVIN DUNN</t>
  </si>
  <si>
    <t>451015994</t>
  </si>
  <si>
    <t>416-282-8000</t>
  </si>
  <si>
    <t>416-282-8000B</t>
  </si>
  <si>
    <t>416-358-3877</t>
  </si>
  <si>
    <t>416-358-3877R</t>
  </si>
  <si>
    <t>MP021801399</t>
  </si>
  <si>
    <t>DIRENFELD</t>
  </si>
  <si>
    <t>M6C 2J4</t>
  </si>
  <si>
    <t>RIDGE HILL</t>
  </si>
  <si>
    <t>723149485245094887</t>
  </si>
  <si>
    <t>DIRENFELD LEONAR</t>
  </si>
  <si>
    <t>CCO 2020.03.04 TDSI 7AYP23A 723149485245094887</t>
  </si>
  <si>
    <t>LEONARD DIRENFELD</t>
  </si>
  <si>
    <t>7AZU46A</t>
  </si>
  <si>
    <t>MICHAEL SEIDLER PROFESSIONAL    ;CORPORATION                     ;ATTN: MICHAEL SEIDLER           ;3155 CAMERON HEIGHTS WAY NW     ;EDMONTON AB  T6M 0S4            ;</t>
  </si>
  <si>
    <t>WMV5</t>
  </si>
  <si>
    <t>GRAEME SIVERTSON</t>
  </si>
  <si>
    <t>780-721-8240</t>
  </si>
  <si>
    <t>780-721-8240R</t>
  </si>
  <si>
    <t>780-426-1211</t>
  </si>
  <si>
    <t>780-426-1211B</t>
  </si>
  <si>
    <t>-0128681</t>
  </si>
  <si>
    <t>MEDICAL RADIOLOGIST</t>
  </si>
  <si>
    <t>MP021801404</t>
  </si>
  <si>
    <t>MICHAEL SEIDLER PROFESSIONAL CORPORATION</t>
  </si>
  <si>
    <t>MICHAEL</t>
  </si>
  <si>
    <t>SEIDLER</t>
  </si>
  <si>
    <t>T6M 0S4</t>
  </si>
  <si>
    <t>3155</t>
  </si>
  <si>
    <t>CORPORATION CAMERON HEIGHTS WAY NW</t>
  </si>
  <si>
    <t>723149485245095027</t>
  </si>
  <si>
    <t>MICHAEL SEIDLER</t>
  </si>
  <si>
    <t>CCO 2020.03.04 TDSI 7AZU46A 723149485245095027</t>
  </si>
  <si>
    <t xml:space="preserve"> MICHAEL SEIDLER PROFESSIONAL CORPORATION;MICHAEL SEIDLER</t>
  </si>
  <si>
    <t>7BCP69S</t>
  </si>
  <si>
    <t>MR. JOSEPH ROSS                 ;91 GATEWAY DR SW                ;CALGARY AB  T3E 4K1             ;</t>
  </si>
  <si>
    <t>4836</t>
  </si>
  <si>
    <t>XZPP</t>
  </si>
  <si>
    <t>MICHAEL PETERS</t>
  </si>
  <si>
    <t>627507239</t>
  </si>
  <si>
    <t>403-209-0004</t>
  </si>
  <si>
    <t>403-209-0004B</t>
  </si>
  <si>
    <t>403-249-0685</t>
  </si>
  <si>
    <t>403-249-0685R</t>
  </si>
  <si>
    <t>-050999</t>
  </si>
  <si>
    <t>REMEDX REMEDIATION SERVICES INC.</t>
  </si>
  <si>
    <t>MP021801402</t>
  </si>
  <si>
    <t>JOSEPH</t>
  </si>
  <si>
    <t>ROSS</t>
  </si>
  <si>
    <t>T3E 4K1</t>
  </si>
  <si>
    <t>GATEWAY DR SW</t>
  </si>
  <si>
    <t>723149485245095302</t>
  </si>
  <si>
    <t>ROSS JOSEPH</t>
  </si>
  <si>
    <t>CCO 2020.03.04 TDSI 7BCP69S 723149485245095302</t>
  </si>
  <si>
    <t>JOSEPH ROSS</t>
  </si>
  <si>
    <t>7BLQ56S</t>
  </si>
  <si>
    <t>JUDITH E TUTT                   ;76 BILLINGSGATE CRES            ;AJAX ON  L1S 2R9                ;</t>
  </si>
  <si>
    <t>4248</t>
  </si>
  <si>
    <t>438817249</t>
  </si>
  <si>
    <t>416-494-7778</t>
  </si>
  <si>
    <t>416-494-7778B</t>
  </si>
  <si>
    <t>905-239-0122</t>
  </si>
  <si>
    <t>905-239-0122R</t>
  </si>
  <si>
    <t>-010002</t>
  </si>
  <si>
    <t>VICKI MCKINNON CHARTERED ACCOUNT</t>
  </si>
  <si>
    <t>MP021801403</t>
  </si>
  <si>
    <t>JUDITH E</t>
  </si>
  <si>
    <t>TUTT</t>
  </si>
  <si>
    <t>L1S 2R9</t>
  </si>
  <si>
    <t>76</t>
  </si>
  <si>
    <t>BILLINGSGATE CRES</t>
  </si>
  <si>
    <t>723149485245096197</t>
  </si>
  <si>
    <t>TUTT JUDITH</t>
  </si>
  <si>
    <t>CCO 2020.03.04 TDSI 7BLQ56S 723149485245096197</t>
  </si>
  <si>
    <t>JUDITH E TUTT</t>
  </si>
  <si>
    <t>7BP307A</t>
  </si>
  <si>
    <t>MS. ANNIE MIU PING WONG         ;31 VALLEY RIDGE AVE             ;RICHMOND HILL ON  L4S 1Y1       ;</t>
  </si>
  <si>
    <t>5174</t>
  </si>
  <si>
    <t>UBKC</t>
  </si>
  <si>
    <t>CATHERINE KONG</t>
  </si>
  <si>
    <t>644172017</t>
  </si>
  <si>
    <t>905-508-5604</t>
  </si>
  <si>
    <t>905-508-5604R</t>
  </si>
  <si>
    <t>MP021802925</t>
  </si>
  <si>
    <t>ANNIE MIU PING</t>
  </si>
  <si>
    <t>L4S 1Y1</t>
  </si>
  <si>
    <t>31</t>
  </si>
  <si>
    <t>VALLEY RIDGE AVE</t>
  </si>
  <si>
    <t>723149485245096635</t>
  </si>
  <si>
    <t>1077YFUNGR2</t>
  </si>
  <si>
    <t>WONG ANNIE MIU P</t>
  </si>
  <si>
    <t>CCO 2020.03.04 TDSI 7BP307A 723149485245096635</t>
  </si>
  <si>
    <t>ANNIE MIU PING WONG</t>
  </si>
  <si>
    <t>7BPZ13E</t>
  </si>
  <si>
    <t>DR. HELEN ANNE WILTZEN          ;312 NORWOOD CRT                 ;SHERWOOD PARK AB  T8A 5T5       ;</t>
  </si>
  <si>
    <t>0492</t>
  </si>
  <si>
    <t>619922933</t>
  </si>
  <si>
    <t>780-569-3414</t>
  </si>
  <si>
    <t>780-569-3414R</t>
  </si>
  <si>
    <t>7M5519E</t>
  </si>
  <si>
    <t>MP021801405</t>
  </si>
  <si>
    <t>HELEN ANNE</t>
  </si>
  <si>
    <t>WILTZEN</t>
  </si>
  <si>
    <t>T8A 5T5</t>
  </si>
  <si>
    <t>312</t>
  </si>
  <si>
    <t>NORWOOD CRT</t>
  </si>
  <si>
    <t>723149485245096628</t>
  </si>
  <si>
    <t>9155</t>
  </si>
  <si>
    <t>WILTZEN HELEN</t>
  </si>
  <si>
    <t>SHERWOOD PARK</t>
  </si>
  <si>
    <t>CCO 2020.03.04 TDSI 7BPZ13E 723149485245096628</t>
  </si>
  <si>
    <t>HELEN ANNE WILTZEN</t>
  </si>
  <si>
    <t>7BSF56A</t>
  </si>
  <si>
    <t>MONSIEUR PABLO MARIZ HERNANDES  ;676 RUE DES SUREAUX APT 2       ;BOUCHERVILLE QC  J4B 0C7        ;</t>
  </si>
  <si>
    <t>3199</t>
  </si>
  <si>
    <t>W3HJ</t>
  </si>
  <si>
    <t>JESSE STEINER</t>
  </si>
  <si>
    <t>284662533</t>
  </si>
  <si>
    <t>514-963-8670</t>
  </si>
  <si>
    <t>514-963-8670B</t>
  </si>
  <si>
    <t>514-963-8670R</t>
  </si>
  <si>
    <t>9321 4450 QUEBEC INC</t>
  </si>
  <si>
    <t>MP021802920</t>
  </si>
  <si>
    <t>PABLO MARIZ</t>
  </si>
  <si>
    <t>HERNANDES</t>
  </si>
  <si>
    <t>J4B 0C7</t>
  </si>
  <si>
    <t>APT 2</t>
  </si>
  <si>
    <t>676</t>
  </si>
  <si>
    <t>RUE DES SUREAUX</t>
  </si>
  <si>
    <t>723149485245096984</t>
  </si>
  <si>
    <t>HERNANDES PABLO</t>
  </si>
  <si>
    <t>BOUCHERVILLE</t>
  </si>
  <si>
    <t>CCO 2020.03.04 TDSI 7BSF56A 723149485245096984</t>
  </si>
  <si>
    <t>PABLO MARIZ HERNANDES</t>
  </si>
  <si>
    <t>7BTN67S</t>
  </si>
  <si>
    <t>MS. MICHELLE LEE BERG           ;24 POULETT ST                   ;TORONTO ON  M5A 1Z5             ;</t>
  </si>
  <si>
    <t>6901</t>
  </si>
  <si>
    <t>WWPH</t>
  </si>
  <si>
    <t>HATICE PAKDIL</t>
  </si>
  <si>
    <t>632491981</t>
  </si>
  <si>
    <t>647-707-3066</t>
  </si>
  <si>
    <t>647-707-3066B</t>
  </si>
  <si>
    <t>647-707-3066R</t>
  </si>
  <si>
    <t>-290999</t>
  </si>
  <si>
    <t>SELF - MICHELLE LEE BERG</t>
  </si>
  <si>
    <t>MP021801406</t>
  </si>
  <si>
    <t>MICHELLE LEE</t>
  </si>
  <si>
    <t>BERG</t>
  </si>
  <si>
    <t>M5A 1Z5</t>
  </si>
  <si>
    <t>POULETT ST</t>
  </si>
  <si>
    <t>723149485245097123</t>
  </si>
  <si>
    <t>0500YPALLOS2</t>
  </si>
  <si>
    <t>BERG MICHELLE</t>
  </si>
  <si>
    <t>CCO 2020.03.04 TDSI 7BTN67S 723149485245097123</t>
  </si>
  <si>
    <t>MICHELLE LEE BERG</t>
  </si>
  <si>
    <t>7BYX78S</t>
  </si>
  <si>
    <t>MR ERWIN J FRITZ                ;3004 22 ST SW                   ;CALGARY AB  T2T 5G7             ;</t>
  </si>
  <si>
    <t>6585</t>
  </si>
  <si>
    <t>XPGC</t>
  </si>
  <si>
    <t>GEOFF CARTER</t>
  </si>
  <si>
    <t>634933188</t>
  </si>
  <si>
    <t>403-266-9570</t>
  </si>
  <si>
    <t>403-266-9570B</t>
  </si>
  <si>
    <t>403-880-0135</t>
  </si>
  <si>
    <t>403-880-0135R</t>
  </si>
  <si>
    <t>GILBERT LAUSTERN</t>
  </si>
  <si>
    <t>MP021801409</t>
  </si>
  <si>
    <t>ERWIN J</t>
  </si>
  <si>
    <t>FRITZ</t>
  </si>
  <si>
    <t>T2T 5G7</t>
  </si>
  <si>
    <t>3004</t>
  </si>
  <si>
    <t>22 ST SW</t>
  </si>
  <si>
    <t>723149485245097711</t>
  </si>
  <si>
    <t>FRITZ ERWIN</t>
  </si>
  <si>
    <t>CCO 2020.03.04 TDSI 7BYX78S 723149485245097711</t>
  </si>
  <si>
    <t>ERWIN J FRITZ</t>
  </si>
  <si>
    <t>7BZ204S</t>
  </si>
  <si>
    <t>DR. LAURENCE SARLIEVE           ;9726 84 AVE NW                  ;EDMONTON AB  T6E 2E9            ;</t>
  </si>
  <si>
    <t>3494</t>
  </si>
  <si>
    <t>UP33</t>
  </si>
  <si>
    <t>JONATHAN LUND</t>
  </si>
  <si>
    <t>673070959</t>
  </si>
  <si>
    <t>780-463-9690</t>
  </si>
  <si>
    <t>780-463-9690R</t>
  </si>
  <si>
    <t>AT_HM_PRNT</t>
  </si>
  <si>
    <t>PHILIPPE PIERRE SARLIEVE</t>
  </si>
  <si>
    <t>MP021801407</t>
  </si>
  <si>
    <t>LAURENCE</t>
  </si>
  <si>
    <t>SARLIEVE</t>
  </si>
  <si>
    <t>T6E 2E9</t>
  </si>
  <si>
    <t>9726</t>
  </si>
  <si>
    <t>84 AVE NW</t>
  </si>
  <si>
    <t>723149485245097845</t>
  </si>
  <si>
    <t>SARLIEVE LAURENC</t>
  </si>
  <si>
    <t>CCO 2020.03.04 TDSI 7BZ204S 723149485245097845</t>
  </si>
  <si>
    <t>LAURENCE SARLIEVE</t>
  </si>
  <si>
    <t>7BZ205A</t>
  </si>
  <si>
    <t>DR. PHILIPPE PIERRE SARLIEVE OR ;DR. LAURENCE SARLIEVE           ;9726 84 AVE NW                  ;EDMONTON AB  T6E 2E9            ;</t>
  </si>
  <si>
    <t>7671</t>
  </si>
  <si>
    <t>673040168</t>
  </si>
  <si>
    <t>780-426-1121</t>
  </si>
  <si>
    <t>780-426-1121B</t>
  </si>
  <si>
    <t>-220004</t>
  </si>
  <si>
    <t>MEDICAL IMAGING CONSULTANTS</t>
  </si>
  <si>
    <t>MP021801408</t>
  </si>
  <si>
    <t>PHILIPPE PIERRE</t>
  </si>
  <si>
    <t>723149485245097849</t>
  </si>
  <si>
    <t>SARLIEVE P &amp; L</t>
  </si>
  <si>
    <t>CCO 2020.03.04 TDSI 7BZ205A 723149485245097849</t>
  </si>
  <si>
    <t>PHILIPPE PIERRE SARLIEVE;LAURENCE SARLIEVE</t>
  </si>
  <si>
    <t>7CC829S</t>
  </si>
  <si>
    <t>JEFFREY SCULLY                  ;23072 MUENCH TRAIL              ;LANGLEY BC  V1M 4G6             ;</t>
  </si>
  <si>
    <t>2748</t>
  </si>
  <si>
    <t>VMY5</t>
  </si>
  <si>
    <t>MARK JASAYKO</t>
  </si>
  <si>
    <t>446724601</t>
  </si>
  <si>
    <t>604-990-8350</t>
  </si>
  <si>
    <t>604-990-8350B</t>
  </si>
  <si>
    <t>604-882-9002</t>
  </si>
  <si>
    <t>604-882-9002R</t>
  </si>
  <si>
    <t>-010021</t>
  </si>
  <si>
    <t>WAYPOINT INSURANCE</t>
  </si>
  <si>
    <t>MP021801410</t>
  </si>
  <si>
    <t>JEFFREY</t>
  </si>
  <si>
    <t>SCULLY</t>
  </si>
  <si>
    <t>V1M 4G6</t>
  </si>
  <si>
    <t>23072</t>
  </si>
  <si>
    <t>MUENCH TRAIL</t>
  </si>
  <si>
    <t>723149485245098228</t>
  </si>
  <si>
    <t>9194YTOORA</t>
  </si>
  <si>
    <t>SCULLY JEFFREY</t>
  </si>
  <si>
    <t>LANGLEY</t>
  </si>
  <si>
    <t>CCO 2020.03.04 TDSI 7CC829S 723149485245098228</t>
  </si>
  <si>
    <t>JEFFREY SCULLY</t>
  </si>
  <si>
    <t>7CEY65A</t>
  </si>
  <si>
    <t>MR. TIMOTHY HAROLD WAKE         ;961 SEAVIEW PL                  ;BOWEN ISLAND BC V0N1G1          ;</t>
  </si>
  <si>
    <t>0068</t>
  </si>
  <si>
    <t>UNXQ</t>
  </si>
  <si>
    <t>ZHAO / ZHANG</t>
  </si>
  <si>
    <t>443401575</t>
  </si>
  <si>
    <t>604-992-8634</t>
  </si>
  <si>
    <t>604-992-8634R</t>
  </si>
  <si>
    <t>MP021801411</t>
  </si>
  <si>
    <t>TIMOTHY HAROLD</t>
  </si>
  <si>
    <t>WAKE</t>
  </si>
  <si>
    <t>961</t>
  </si>
  <si>
    <t>SEAVIEW PL BOWEN ISLAND BC V0N1G1</t>
  </si>
  <si>
    <t>723149485245098473</t>
  </si>
  <si>
    <t>WAKE TIMOTHY</t>
  </si>
  <si>
    <t>V0N 1G1</t>
  </si>
  <si>
    <t>CCO 2020.03.04 TDSI 7CEY65A 723149485245098473</t>
  </si>
  <si>
    <t>TIMOTHY HAROLD WAKE</t>
  </si>
  <si>
    <t>7CHD57A</t>
  </si>
  <si>
    <t>MR AKRAM RAGA SAHYOUN OR        ;MRS EVGENIA KYPRAIOU            ;2 PLAPOUTA STREET               ;VAOULA, ATHENS                  ;16673                           ;GREECE                          ;</t>
  </si>
  <si>
    <t>6166</t>
  </si>
  <si>
    <t>+30 210-899-0529</t>
  </si>
  <si>
    <t>302108990529R</t>
  </si>
  <si>
    <t>ALGO SYSTEMS</t>
  </si>
  <si>
    <t>MP021801412</t>
  </si>
  <si>
    <t>AKRAM RAGA</t>
  </si>
  <si>
    <t>SAHYOUN</t>
  </si>
  <si>
    <t>EVGENIA</t>
  </si>
  <si>
    <t>KYPRAIOU</t>
  </si>
  <si>
    <t>GREECE</t>
  </si>
  <si>
    <t>PLAPOUTA STREET VAOULA, ATHENS 16673</t>
  </si>
  <si>
    <t>723149485245098819</t>
  </si>
  <si>
    <t>SAHYOUN &amp; KYPRAO</t>
  </si>
  <si>
    <t>GRE</t>
  </si>
  <si>
    <t>CCO 2020.03.04 TDSI 7CHD57A 723149485245098819</t>
  </si>
  <si>
    <t>AKRAM RAGA SAHYOUN;EVGENIA KYPRAIOU</t>
  </si>
  <si>
    <t>7CPZ35A</t>
  </si>
  <si>
    <t>R.C. &amp; COMPANY SALES INC.       ;ATTN: MR ROBERT LIEBERMANN      ;20862 YEOMANS CRES              ;LANGLEY BC  V1M 2P8             ;</t>
  </si>
  <si>
    <t>9810</t>
  </si>
  <si>
    <t>604-831-6233</t>
  </si>
  <si>
    <t>604-831-6233R</t>
  </si>
  <si>
    <t>604-831-6233B</t>
  </si>
  <si>
    <t>-0295981</t>
  </si>
  <si>
    <t>GENERAL MERCHANDISE, WHOLESALE</t>
  </si>
  <si>
    <t>MP021801413</t>
  </si>
  <si>
    <t>R C  &amp; COMPANY SALES INC</t>
  </si>
  <si>
    <t>LIEBERMANN</t>
  </si>
  <si>
    <t>V1M 2P8</t>
  </si>
  <si>
    <t>20862</t>
  </si>
  <si>
    <t>YEOMANS CRES</t>
  </si>
  <si>
    <t>723149485245099446</t>
  </si>
  <si>
    <t>R.C. &amp; COMPANY S</t>
  </si>
  <si>
    <t>CCO 2020.03.04 TDSI 7CPZ35A 723149485245099446</t>
  </si>
  <si>
    <t xml:space="preserve"> R C  &amp; COMPANY SALES INC;ROBERT LIEBERMANN</t>
  </si>
  <si>
    <t>7CQ546T</t>
  </si>
  <si>
    <t>MRS. KATHERINE L PILSWORTH      ;1586 OTTERBY RD                 ;MISSISSAUGA ON  L4X 1W7         ;</t>
  </si>
  <si>
    <t>8166</t>
  </si>
  <si>
    <t>X6AT</t>
  </si>
  <si>
    <t>PARTIPILO/RIZZUT</t>
  </si>
  <si>
    <t>437749542</t>
  </si>
  <si>
    <t>905-629-7713</t>
  </si>
  <si>
    <t>905-629-7713R</t>
  </si>
  <si>
    <t>THOMAS PILSWORTH</t>
  </si>
  <si>
    <t>MP021801391</t>
  </si>
  <si>
    <t>KATHERINE L</t>
  </si>
  <si>
    <t>PILSWORTH</t>
  </si>
  <si>
    <t>L4X 1W7</t>
  </si>
  <si>
    <t>1586</t>
  </si>
  <si>
    <t>OTTERBY RD</t>
  </si>
  <si>
    <t>723149485245099688</t>
  </si>
  <si>
    <t>PILSWORTH KATHER</t>
  </si>
  <si>
    <t>CCO 2020.03.04 TDSI 7CQ546T 723149485245099688</t>
  </si>
  <si>
    <t>KATHERINE L PILSWORTH</t>
  </si>
  <si>
    <t>7DF727S</t>
  </si>
  <si>
    <t>MRS. SUSAN MACKILLOP            ;4 CLEMES DR                     ;SCARBOROUGH ON  M1C 3J1         ;</t>
  </si>
  <si>
    <t>4307</t>
  </si>
  <si>
    <t>WWMV</t>
  </si>
  <si>
    <t>M MARCOVITZ</t>
  </si>
  <si>
    <t>452731094</t>
  </si>
  <si>
    <t>416-283-1469</t>
  </si>
  <si>
    <t>416-283-1469R</t>
  </si>
  <si>
    <t>HOME_MAKER</t>
  </si>
  <si>
    <t>BRETT MACKILLOP</t>
  </si>
  <si>
    <t>MP021802917</t>
  </si>
  <si>
    <t>SUSAN</t>
  </si>
  <si>
    <t>MACKILLOP</t>
  </si>
  <si>
    <t>M1C 3J1</t>
  </si>
  <si>
    <t>CLEMES DR</t>
  </si>
  <si>
    <t>723149485245099881</t>
  </si>
  <si>
    <t>MACKILLOP SUSAN</t>
  </si>
  <si>
    <t>CCO 2020.03.04 TDSI 7DF727S 723149485245099881</t>
  </si>
  <si>
    <t>SUSAN MACKILLOP</t>
  </si>
  <si>
    <t>7XAG13S</t>
  </si>
  <si>
    <t>MARK JASAYKO                    ;8621 201 ST SUITE 500           ;LANGLEY BC  V2Y 0G9             ;</t>
  </si>
  <si>
    <t>8661</t>
  </si>
  <si>
    <t>724072848</t>
  </si>
  <si>
    <t>604-513-6198</t>
  </si>
  <si>
    <t>604-513-6198B</t>
  </si>
  <si>
    <t>778-995-8872</t>
  </si>
  <si>
    <t>778-995-8872R</t>
  </si>
  <si>
    <t>PORTFOLIO</t>
  </si>
  <si>
    <t>TD WATERHOUSE</t>
  </si>
  <si>
    <t>MP021801392</t>
  </si>
  <si>
    <t>MARK</t>
  </si>
  <si>
    <t>JASAYKO</t>
  </si>
  <si>
    <t>V2Y 0G9</t>
  </si>
  <si>
    <t>SUITE 500</t>
  </si>
  <si>
    <t>8621</t>
  </si>
  <si>
    <t>201 ST</t>
  </si>
  <si>
    <t>723149485245100294</t>
  </si>
  <si>
    <t>JASAYKO MARK</t>
  </si>
  <si>
    <t>CCO 2020.03.04 TDSI 7XAG13S 723149485245100294</t>
  </si>
  <si>
    <t>809409A</t>
  </si>
  <si>
    <t>MR OSCAR N LESKE OR             ;MRS DIANE M LESKE               ;401-2988 ALDER ST               ;VANCOUVER BC  V6H 4C3           ;</t>
  </si>
  <si>
    <t>4290</t>
  </si>
  <si>
    <t>610494361</t>
  </si>
  <si>
    <t>604-299-1001</t>
  </si>
  <si>
    <t>604-299-1001B</t>
  </si>
  <si>
    <t>604-733-8066</t>
  </si>
  <si>
    <t>604-733-8066R</t>
  </si>
  <si>
    <t>SALESMAN</t>
  </si>
  <si>
    <t>STAEDTLER MARS</t>
  </si>
  <si>
    <t>BV00</t>
  </si>
  <si>
    <t>CX-221024</t>
  </si>
  <si>
    <t>OSCAR N</t>
  </si>
  <si>
    <t>LESKE</t>
  </si>
  <si>
    <t>DIANE M</t>
  </si>
  <si>
    <t>V6H 4C3</t>
  </si>
  <si>
    <t>401-2988</t>
  </si>
  <si>
    <t>ALDER ST</t>
  </si>
  <si>
    <t>723063670985371912</t>
  </si>
  <si>
    <t>9608</t>
  </si>
  <si>
    <t>LESKE O &amp; D</t>
  </si>
  <si>
    <t>FR 2020.03.04 TDSI 809409A 723063670985371912</t>
  </si>
  <si>
    <t>OSCAR N LESKE;DIANE M LESKE</t>
  </si>
  <si>
    <t>1806</t>
  </si>
  <si>
    <t>JC-221288</t>
  </si>
  <si>
    <t>723063670985371911</t>
  </si>
  <si>
    <t>FR 2020.03.04 TDSI 809409A 723063670985371911</t>
  </si>
  <si>
    <t>723063670985371913</t>
  </si>
  <si>
    <t>FR 2020.03.04 TDSI 809409A 723063670985371913</t>
  </si>
  <si>
    <t>821532A</t>
  </si>
  <si>
    <t>MRS CATHERINE F BEHARRELL OR    ;MR ELLIOTT W BEHARRELL          ;106 CONNAUGHT ST                ;OSHAWA ON  L1G 2H3              ;</t>
  </si>
  <si>
    <t>1415</t>
  </si>
  <si>
    <t>440267813</t>
  </si>
  <si>
    <t>905-579-4479</t>
  </si>
  <si>
    <t>905-579-4479R</t>
  </si>
  <si>
    <t>ED-220144</t>
  </si>
  <si>
    <t>CATHERINE F</t>
  </si>
  <si>
    <t>BEHARRELL</t>
  </si>
  <si>
    <t>ELLIOTT W</t>
  </si>
  <si>
    <t>L1G 2H3</t>
  </si>
  <si>
    <t>CONNAUGHT ST</t>
  </si>
  <si>
    <t>723063670985372921</t>
  </si>
  <si>
    <t>3218 CHINW</t>
  </si>
  <si>
    <t>BEHARRELL C &amp; E</t>
  </si>
  <si>
    <t>OSHAWA</t>
  </si>
  <si>
    <t>FR 2020.03.04 TDSI 821532A 723063670985372921</t>
  </si>
  <si>
    <t>CATHERINE F BEHARRELL;ELLIOTT W BEHARRELL</t>
  </si>
  <si>
    <t>828913A</t>
  </si>
  <si>
    <t>MRS. ANNE C WOODS               ;5989 WALTER GAGE RD SUITE 1701  ;VANCOUVER BC  V6T 0A8           ;</t>
  </si>
  <si>
    <t>2601</t>
  </si>
  <si>
    <t>235322294</t>
  </si>
  <si>
    <t>604-222-8008</t>
  </si>
  <si>
    <t>604-222-8008R</t>
  </si>
  <si>
    <t>WZ-221115</t>
  </si>
  <si>
    <t>ANNE C</t>
  </si>
  <si>
    <t>WOODS</t>
  </si>
  <si>
    <t>V6T 0A8</t>
  </si>
  <si>
    <t>SUITE 1701</t>
  </si>
  <si>
    <t>5989</t>
  </si>
  <si>
    <t>WALTER GAGE RD</t>
  </si>
  <si>
    <t>702408320590403992</t>
  </si>
  <si>
    <t>9409 BACHK2</t>
  </si>
  <si>
    <t>WOODS ANNE</t>
  </si>
  <si>
    <t>VII 2020.03.04 TDSI 828913A 702408320590403992</t>
  </si>
  <si>
    <t>ANNE C WOODS</t>
  </si>
  <si>
    <t>702408562658316992</t>
  </si>
  <si>
    <t>VII 2020.03.04 TDSI 828913A 702408562658316992</t>
  </si>
  <si>
    <t>702408825009099992</t>
  </si>
  <si>
    <t>VII 2020.03.04 TDSI 828913A 702408825009099992</t>
  </si>
  <si>
    <t>702409726137531992</t>
  </si>
  <si>
    <t>VII 2020.03.04 TDSI 828913A 702409726137531992</t>
  </si>
  <si>
    <t>82BABTA</t>
  </si>
  <si>
    <t>BEUTEL GOODMAN &amp; CO             ;2000-20 EGLINTON AVE W          ;TORONTO ON  M4R 1K8             ;</t>
  </si>
  <si>
    <t>2000-20</t>
  </si>
  <si>
    <t>EGLINTON AVE W</t>
  </si>
  <si>
    <t>723149485245088454</t>
  </si>
  <si>
    <t>BGM          169</t>
  </si>
  <si>
    <t>CCO 2020.03.04 MIDO 82BABTA 723149485245088454</t>
  </si>
  <si>
    <t>723149485245088443</t>
  </si>
  <si>
    <t>CCO 2020.03.04 MIDO 82BABTA 723149485245088443</t>
  </si>
  <si>
    <t>832478S</t>
  </si>
  <si>
    <t>MS. TARA L HASTINGS             ;1013 ARCADIA ST UNIT 5          ;VICTORIA BC  V9A 7R7            ;</t>
  </si>
  <si>
    <t>2868</t>
  </si>
  <si>
    <t>725265359</t>
  </si>
  <si>
    <t>250-452-6513</t>
  </si>
  <si>
    <t>250-452-6513B</t>
  </si>
  <si>
    <t>250-386-3788</t>
  </si>
  <si>
    <t>250-386-3788R</t>
  </si>
  <si>
    <t>PROG ADMIN</t>
  </si>
  <si>
    <t>MIN. OF FOREST</t>
  </si>
  <si>
    <t>XJ-220585</t>
  </si>
  <si>
    <t>TARA L</t>
  </si>
  <si>
    <t>HASTINGS</t>
  </si>
  <si>
    <t>V9A 7R7</t>
  </si>
  <si>
    <t>UNIT 5</t>
  </si>
  <si>
    <t>1013</t>
  </si>
  <si>
    <t>ARCADIA ST</t>
  </si>
  <si>
    <t>702408320590404019</t>
  </si>
  <si>
    <t>9900</t>
  </si>
  <si>
    <t>HASTINGS TARA</t>
  </si>
  <si>
    <t>VII 2020.03.04 TDSI 832478S 702408320590404019</t>
  </si>
  <si>
    <t>TARA L HASTINGS</t>
  </si>
  <si>
    <t>702408562658317019</t>
  </si>
  <si>
    <t>VII 2020.03.04 TDSI 832478S 702408562658317019</t>
  </si>
  <si>
    <t>702408825009100019</t>
  </si>
  <si>
    <t>VII 2020.03.04 TDSI 832478S 702408825009100019</t>
  </si>
  <si>
    <t>702409726137532019</t>
  </si>
  <si>
    <t>VII 2020.03.04 TDSI 832478S 702409726137532019</t>
  </si>
  <si>
    <t>837683A</t>
  </si>
  <si>
    <t>MR. HANGYU ZHANG                ;62 BROOMFIELD DR                ;SCARBOROUGH ON  M1S 2W1         ;</t>
  </si>
  <si>
    <t>5313</t>
  </si>
  <si>
    <t>529524795</t>
  </si>
  <si>
    <t>416-984-2430</t>
  </si>
  <si>
    <t>416-984-2430R</t>
  </si>
  <si>
    <t>TELLUS MOBILITY</t>
  </si>
  <si>
    <t>VH-223907</t>
  </si>
  <si>
    <t>HANGYU</t>
  </si>
  <si>
    <t>M1S 2W1</t>
  </si>
  <si>
    <t>62</t>
  </si>
  <si>
    <t>BROOMFIELD DR</t>
  </si>
  <si>
    <t>723063670985373586</t>
  </si>
  <si>
    <t>783 CHANT5</t>
  </si>
  <si>
    <t>ZHANG HANGYU</t>
  </si>
  <si>
    <t>FR 2020.03.04 TDSI 837683A 723063670985373586</t>
  </si>
  <si>
    <t>HANGYU ZHANG</t>
  </si>
  <si>
    <t>0145</t>
  </si>
  <si>
    <t>YJ-223728</t>
  </si>
  <si>
    <t>723063670985373584</t>
  </si>
  <si>
    <t>FR 2020.03.04 TDSI 837683A 723063670985373584</t>
  </si>
  <si>
    <t>QH-219375</t>
  </si>
  <si>
    <t>723063670985373585</t>
  </si>
  <si>
    <t>FR 2020.03.04 TDSI 837683A 723063670985373585</t>
  </si>
  <si>
    <t>837683J</t>
  </si>
  <si>
    <t>5850</t>
  </si>
  <si>
    <t>NT-223595</t>
  </si>
  <si>
    <t>723063670985373662</t>
  </si>
  <si>
    <t>FR 2020.03.04 TDSI 837683J 723063670985373662</t>
  </si>
  <si>
    <t>3580</t>
  </si>
  <si>
    <t>EF-223627</t>
  </si>
  <si>
    <t>723063670985373661</t>
  </si>
  <si>
    <t>FR 2020.03.04 TDSI 837683J 723063670985373661</t>
  </si>
  <si>
    <t>837683S</t>
  </si>
  <si>
    <t>0908</t>
  </si>
  <si>
    <t>RW-221094</t>
  </si>
  <si>
    <t>723063670985373678</t>
  </si>
  <si>
    <t>FR 2020.03.04 TDSI 837683S 723063670985373678</t>
  </si>
  <si>
    <t>0909</t>
  </si>
  <si>
    <t>723063670985373680</t>
  </si>
  <si>
    <t>FR 2020.03.04 TDSI 837683S 723063670985373680</t>
  </si>
  <si>
    <t>0604</t>
  </si>
  <si>
    <t>SP-220053</t>
  </si>
  <si>
    <t>723063670985373679</t>
  </si>
  <si>
    <t>FR 2020.03.04 TDSI 837683S 723063670985373679</t>
  </si>
  <si>
    <t>854337S</t>
  </si>
  <si>
    <t>MR. RAYMOND CHAN                ;2220 KINGSWAY UNIT 811          ;VANCOUVER BC  V5N 2T7           ;</t>
  </si>
  <si>
    <t>3995</t>
  </si>
  <si>
    <t>714815719</t>
  </si>
  <si>
    <t>604-352-7211</t>
  </si>
  <si>
    <t>6043527211R</t>
  </si>
  <si>
    <t>604-253-3158</t>
  </si>
  <si>
    <t>6042533158B</t>
  </si>
  <si>
    <t>CHEMIST</t>
  </si>
  <si>
    <t>ACME LAB</t>
  </si>
  <si>
    <t>VC-222033</t>
  </si>
  <si>
    <t>RAYMOND</t>
  </si>
  <si>
    <t>CHAN</t>
  </si>
  <si>
    <t>V5N 2T7</t>
  </si>
  <si>
    <t>UNIT 811</t>
  </si>
  <si>
    <t>2220</t>
  </si>
  <si>
    <t>KINGSWAY</t>
  </si>
  <si>
    <t>723063670985374627</t>
  </si>
  <si>
    <t>9835 TEOR2</t>
  </si>
  <si>
    <t>CHAN RAYMOND</t>
  </si>
  <si>
    <t>FR 2020.03.04 TDSI 854337S 723063670985374627</t>
  </si>
  <si>
    <t>RAYMOND CHAN</t>
  </si>
  <si>
    <t>3993</t>
  </si>
  <si>
    <t>723063670985374628</t>
  </si>
  <si>
    <t>FR 2020.03.04 TDSI 854337S 723063670985374628</t>
  </si>
  <si>
    <t>723063670985374629</t>
  </si>
  <si>
    <t>FR 2020.03.04 TDSI 854337S 723063670985374629</t>
  </si>
  <si>
    <t>8800401</t>
  </si>
  <si>
    <t>VIRTU FINANCIAL                 ;FLR 11-300 VESEY ST             ;NEW YORK NY  10282              ;USA                             ;</t>
  </si>
  <si>
    <t>DTZB</t>
  </si>
  <si>
    <t>VIRTU FINANCIAL</t>
  </si>
  <si>
    <t>FLR 11</t>
  </si>
  <si>
    <t>11-300</t>
  </si>
  <si>
    <t>VESEY ST</t>
  </si>
  <si>
    <t>723149485245109078</t>
  </si>
  <si>
    <t>CCO 2020.03.04 TDSI 8800401 723149485245109078</t>
  </si>
  <si>
    <t xml:space="preserve"> VIRTU FINANCIAL</t>
  </si>
  <si>
    <t>723063670985378046</t>
  </si>
  <si>
    <t>FR 2020.03.04 TDSI 8800401 723063670985378046</t>
  </si>
  <si>
    <t>8800485</t>
  </si>
  <si>
    <t>CITADEL TRADING GROUP LLC       ;FINANCIAL SERVICES              ;131 DEARBORN ST S               ;CHICAGO IL  60603               ;USA                             ;</t>
  </si>
  <si>
    <t>CITADEL TRADING GROUP LLC</t>
  </si>
  <si>
    <t>FINANCIAL SERVICES</t>
  </si>
  <si>
    <t>60603</t>
  </si>
  <si>
    <t>IL</t>
  </si>
  <si>
    <t>131</t>
  </si>
  <si>
    <t>DEARBORN ST S</t>
  </si>
  <si>
    <t>723063670985382954</t>
  </si>
  <si>
    <t>ACT CITADEL</t>
  </si>
  <si>
    <t>CHICAGO</t>
  </si>
  <si>
    <t>FR 2020.03.04 TDSI 8800485 723063670985382954</t>
  </si>
  <si>
    <t xml:space="preserve"> CITADEL TRADING GROUP LLC; FINANCIAL SERVICES</t>
  </si>
  <si>
    <t>723063670985382957</t>
  </si>
  <si>
    <t>FR 2020.03.04 TDSI 8800485 723063670985382957</t>
  </si>
  <si>
    <t>723149485245109596</t>
  </si>
  <si>
    <t>CCO 2020.03.04 TDSI 8800485 723149485245109596</t>
  </si>
  <si>
    <t>723149485245109597</t>
  </si>
  <si>
    <t>CCO 2020.03.04 TDSI 8800485 723149485245109597</t>
  </si>
  <si>
    <t>723063670985382956</t>
  </si>
  <si>
    <t>FR 2020.03.04 TDSI 8800485 723063670985382956</t>
  </si>
  <si>
    <t>723063670985382955</t>
  </si>
  <si>
    <t>FR 2020.03.04 TDSI 8800485 723063670985382955</t>
  </si>
  <si>
    <t>723063670985382953</t>
  </si>
  <si>
    <t>FR 2020.03.04 TDSI 8800485 723063670985382953</t>
  </si>
  <si>
    <t>723149485245109598</t>
  </si>
  <si>
    <t>CCO 2020.03.04 TDSI 8800485 723149485245109598</t>
  </si>
  <si>
    <t>8802251</t>
  </si>
  <si>
    <t>E*TRADE CAPITAL MARKETS LLC     ;440-S LASALLE STREET SUITE 3030 ;CHICAGO IL  60605               ;USA                             ;</t>
  </si>
  <si>
    <t>ETRADE CAPITAL MARKETS LLC</t>
  </si>
  <si>
    <t>60605</t>
  </si>
  <si>
    <t>SUITE 3030</t>
  </si>
  <si>
    <t>440-S</t>
  </si>
  <si>
    <t>LASALLE STREET</t>
  </si>
  <si>
    <t>723149485245110262</t>
  </si>
  <si>
    <t>E* TRADE</t>
  </si>
  <si>
    <t>CCO 2020.03.04 TDSI 8802251 723149485245110262</t>
  </si>
  <si>
    <t xml:space="preserve"> ETRADE CAPITAL MARKETS LLC</t>
  </si>
  <si>
    <t>723063670985386149</t>
  </si>
  <si>
    <t>FR 2020.03.04 TDSI 8802251 723063670985386149</t>
  </si>
  <si>
    <t>723149485245110261</t>
  </si>
  <si>
    <t>CCO 2020.03.04 TDSI 8802251 723149485245110261</t>
  </si>
  <si>
    <t>723149485245110259</t>
  </si>
  <si>
    <t>CCO 2020.03.04 TDSI 8802251 723149485245110259</t>
  </si>
  <si>
    <t>723149485245110260</t>
  </si>
  <si>
    <t>CCO 2020.03.04 TDSI 8802251 723149485245110260</t>
  </si>
  <si>
    <t>723063670985386147</t>
  </si>
  <si>
    <t>FR 2020.03.04 TDSI 8802251 723063670985386147</t>
  </si>
  <si>
    <t>723063670985386148</t>
  </si>
  <si>
    <t>FR 2020.03.04 TDSI 8802251 723063670985386148</t>
  </si>
  <si>
    <t>9</t>
  </si>
  <si>
    <t>8810103</t>
  </si>
  <si>
    <t>CANADIAN DERIVATIVES            ;CLEARING CORPORATION            ;ATTN: MANAGER TRADE SUPPORT     ;7TH FLR TD TOWER                ;PO BOX 1 STN TORONTO DOM        ;TORONTO ON  M5K 1A2             ;</t>
  </si>
  <si>
    <t>RMMU</t>
  </si>
  <si>
    <t>CLEARING</t>
  </si>
  <si>
    <t>DRTS</t>
  </si>
  <si>
    <t>OPENING TRANS. - COVERED        EXPIRES ON MAR 20,2020</t>
  </si>
  <si>
    <t>CANADIAN</t>
  </si>
  <si>
    <t>DERIVATIVES</t>
  </si>
  <si>
    <t>CLEARING CORPORATION MANAGER TRADE SUPPORT</t>
  </si>
  <si>
    <t>FLR 7TH</t>
  </si>
  <si>
    <t>MANAGER TRADE SUPPORT TD TOWER STN DOM</t>
  </si>
  <si>
    <t>723149485245112449</t>
  </si>
  <si>
    <t>CDCC OFFSET</t>
  </si>
  <si>
    <t>CCO_CALL 2020.03.04 TDSI 8810103 723149485245112449</t>
  </si>
  <si>
    <t>CANADIAN DERIVATIVES; CLEARING CORPORATION MANAGER TRADE SUPPORT</t>
  </si>
  <si>
    <t>OPENING TRANS. - COVERED        EXPIRES ON MAR 06,2020</t>
  </si>
  <si>
    <t>723063670985396542</t>
  </si>
  <si>
    <t>FR_CALL 2020.03.04 TDSI 8810103 723063670985396542</t>
  </si>
  <si>
    <t>OPENING TRANS - UNCOVERED       EXPIRES ON MAR 27,2020</t>
  </si>
  <si>
    <t>723149485245116979</t>
  </si>
  <si>
    <t>CCO_CALL 2020.03.04 TDSI 8810103 723149485245116979</t>
  </si>
  <si>
    <t>OPENING TRANS - UNCOVERED       EXPIRES ON APR 17,2020</t>
  </si>
  <si>
    <t>723063670985400165</t>
  </si>
  <si>
    <t>FR_CALL 2020.03.04 TDSI 8810103 723063670985400165</t>
  </si>
  <si>
    <t>CLOSING TRANSACTION             EXPIRES ON MAR 06,2020</t>
  </si>
  <si>
    <t>723063670985389437</t>
  </si>
  <si>
    <t>FR_CALL 2020.03.04 TDSI 8810103 723063670985389437</t>
  </si>
  <si>
    <t>OPENING TRANSACTION             EXPIRES ON MAR 20,2020</t>
  </si>
  <si>
    <t>723063670985403590</t>
  </si>
  <si>
    <t>FR_CALL 2020.03.04 TDSI 8810103 723063670985403590</t>
  </si>
  <si>
    <t>8814964</t>
  </si>
  <si>
    <t>OCC OFFSET ACCOUNT              ;ATTN: MANAGER TRADE SUPPORT     ;7TH FLOOR TD TOWER              ;PO BOX 1 STN TORONTO DOM        ;TORONTO ON  M5K 1A2             ;</t>
  </si>
  <si>
    <t>416-982-6258</t>
  </si>
  <si>
    <t>EXPIRES ON MAR 20,2020</t>
  </si>
  <si>
    <t>OCC OFFSET ACCOUNT</t>
  </si>
  <si>
    <t>MANAGER TRADE</t>
  </si>
  <si>
    <t>SUPPORT</t>
  </si>
  <si>
    <t>FLOOR 7TH</t>
  </si>
  <si>
    <t>TD TOWER STN DOM</t>
  </si>
  <si>
    <t>723063670985407287</t>
  </si>
  <si>
    <t>OCC OFFSET</t>
  </si>
  <si>
    <t>AG_PUT 2020.03.04 TDSI 8814964 723063670985407287</t>
  </si>
  <si>
    <t xml:space="preserve"> OCC OFFSET ACCOUNT;MANAGER TRADE SUPPORT</t>
  </si>
  <si>
    <t>EXPIRES ON JAN 21,2022</t>
  </si>
  <si>
    <t>723063670985394614</t>
  </si>
  <si>
    <t>AG_CALL 2020.03.04 TDSI 8814964 723063670985394614</t>
  </si>
  <si>
    <t>EXPIRES ON JUN 19,2020</t>
  </si>
  <si>
    <t>723149485245114367</t>
  </si>
  <si>
    <t>CCJ_CALL 2020.03.04 TDSI 8814964 723149485245114367</t>
  </si>
  <si>
    <t>723063670985389414</t>
  </si>
  <si>
    <t>AG_PUT 2020.03.04 TDSI 8814964 723063670985389414</t>
  </si>
  <si>
    <t>723063670985407321</t>
  </si>
  <si>
    <t>AG_PUT 2020.03.04 TDSI 8814964 723063670985407321</t>
  </si>
  <si>
    <t>723063670985407322</t>
  </si>
  <si>
    <t>AG_PUT 2020.03.04 TDSI 8814964 723063670985407322</t>
  </si>
  <si>
    <t>8879033</t>
  </si>
  <si>
    <t>BOFA SEC INTL CASH              ;CONTRA ACCOUNT 073-81168        ;PILAR JIMENEZ, GLOBAL SETTLEMENT;101 HUDSON 8TH FLOOR            ;JERSEY CITY  NY 07302-3997      ;U.S.A.                          ;</t>
  </si>
  <si>
    <t>EQUITY INTERCO</t>
  </si>
  <si>
    <t>BOFA SEC INTL CASH</t>
  </si>
  <si>
    <t>CONTRA ACCOUNT 073-81168</t>
  </si>
  <si>
    <t>07302-3997</t>
  </si>
  <si>
    <t>U.S.A.</t>
  </si>
  <si>
    <t>FLOOR 8TH</t>
  </si>
  <si>
    <t>PILAR JIMENEZ, GLOBAL SETTLEMENT HUDSON U S A</t>
  </si>
  <si>
    <t>723149485245091600</t>
  </si>
  <si>
    <t>BOFA SEC INTLCAS</t>
  </si>
  <si>
    <t>073023997</t>
  </si>
  <si>
    <t>CCO 2020.03.04 MIDO 8879033 723149485245091600</t>
  </si>
  <si>
    <t xml:space="preserve"> BOFA SEC INTL CASH; CONTRA ACCOUNT 073-81168</t>
  </si>
  <si>
    <t>723149485245091594</t>
  </si>
  <si>
    <t>CCO 2020.03.04 MIDO 8879033 723149485245091594</t>
  </si>
  <si>
    <t>21DB</t>
  </si>
  <si>
    <t>PRINCIPAL                       AVERAGE PRICE SHOWN             DETAILS UPON REQUEST</t>
  </si>
  <si>
    <t>723149485245091603</t>
  </si>
  <si>
    <t>CCO 2020.03.04 MIDO 8879033 723149485245091603</t>
  </si>
  <si>
    <t>21F1</t>
  </si>
  <si>
    <t>723149485245091611</t>
  </si>
  <si>
    <t>CCO 2020.03.04 MIDO 8879033 723149485245091611</t>
  </si>
  <si>
    <t>21FB</t>
  </si>
  <si>
    <t>723149485245091618</t>
  </si>
  <si>
    <t>CCO 2020.03.04 MIDO 8879033 723149485245091618</t>
  </si>
  <si>
    <t>8879058</t>
  </si>
  <si>
    <t>BOFA SEC DSA                    ;CONTRA ACCOUNT 073-81170        ;PILAR JIMENEZ, GLOBAL SETTLEMENT;101 HUDSON 8TH FLOOR            ;JERSEY CITY  NY 07302-3997      ;U.S.A.                          ;</t>
  </si>
  <si>
    <t>BOFA SEC</t>
  </si>
  <si>
    <t>DSA</t>
  </si>
  <si>
    <t>CONTRA ACCOUNT 073-81170</t>
  </si>
  <si>
    <t>702408320590408041</t>
  </si>
  <si>
    <t>BOFA SEC DSA</t>
  </si>
  <si>
    <t>VII 2020.03.04 MIDO 8879058 702408320590408041</t>
  </si>
  <si>
    <t>BOFA SEC DSA; CONTRA ACCOUNT 073-81170</t>
  </si>
  <si>
    <t>702408562658321041</t>
  </si>
  <si>
    <t>VII 2020.03.04 MIDO 8879058 702408562658321041</t>
  </si>
  <si>
    <t>702408825009104041</t>
  </si>
  <si>
    <t>VII 2020.03.04 MIDO 8879058 702408825009104041</t>
  </si>
  <si>
    <t>702409726137536041</t>
  </si>
  <si>
    <t>VII 2020.03.04 MIDO 8879058 702409726137536041</t>
  </si>
  <si>
    <t>723063670985355182</t>
  </si>
  <si>
    <t>FR 2020.03.04 MIDO 8879058 723063670985355182</t>
  </si>
  <si>
    <t>702408320590408038</t>
  </si>
  <si>
    <t>VII 2020.03.04 MIDO 8879058 702408320590408038</t>
  </si>
  <si>
    <t>702408562658321038</t>
  </si>
  <si>
    <t>VII 2020.03.04 MIDO 8879058 702408562658321038</t>
  </si>
  <si>
    <t>702408825009104038</t>
  </si>
  <si>
    <t>VII 2020.03.04 MIDO 8879058 702408825009104038</t>
  </si>
  <si>
    <t>702409726137536038</t>
  </si>
  <si>
    <t>VII 2020.03.04 MIDO 8879058 702409726137536038</t>
  </si>
  <si>
    <t>723063670985355190</t>
  </si>
  <si>
    <t>FR 2020.03.04 MIDO 8879058 723063670985355190</t>
  </si>
  <si>
    <t>723149485245096673</t>
  </si>
  <si>
    <t>CCO 2020.03.04 MIDO 8879058 723149485245096673</t>
  </si>
  <si>
    <t>702408320590408039</t>
  </si>
  <si>
    <t>VII 2020.03.04 MIDO 8879058 702408320590408039</t>
  </si>
  <si>
    <t>702408562658321039</t>
  </si>
  <si>
    <t>VII 2020.03.04 MIDO 8879058 702408562658321039</t>
  </si>
  <si>
    <t>702408825009104039</t>
  </si>
  <si>
    <t>VII 2020.03.04 MIDO 8879058 702408825009104039</t>
  </si>
  <si>
    <t>702409726137536039</t>
  </si>
  <si>
    <t>VII 2020.03.04 MIDO 8879058 702409726137536039</t>
  </si>
  <si>
    <t>723063670985355198</t>
  </si>
  <si>
    <t>FR 2020.03.04 MIDO 8879058 723063670985355198</t>
  </si>
  <si>
    <t>723149485245096677</t>
  </si>
  <si>
    <t>CCO 2020.03.04 MIDO 8879058 723149485245096677</t>
  </si>
  <si>
    <t>702408320590408040</t>
  </si>
  <si>
    <t>VII 2020.03.04 MIDO 8879058 702408320590408040</t>
  </si>
  <si>
    <t>702408562658321040</t>
  </si>
  <si>
    <t>VII 2020.03.04 MIDO 8879058 702408562658321040</t>
  </si>
  <si>
    <t>702408825009104040</t>
  </si>
  <si>
    <t>VII 2020.03.04 MIDO 8879058 702408825009104040</t>
  </si>
  <si>
    <t>702409726137536040</t>
  </si>
  <si>
    <t>VII 2020.03.04 MIDO 8879058 702409726137536040</t>
  </si>
  <si>
    <t>723063670985355193</t>
  </si>
  <si>
    <t>FR 2020.03.04 MIDO 8879058 723063670985355193</t>
  </si>
  <si>
    <t>8879184</t>
  </si>
  <si>
    <t>BOFA SEC PORTFOLIO TRDNG INST   ;CONTRA ACCOUNT 073-80444        ;INTERNATIONAL SETTLEMENT        ;101 HUDSON 8TH FLOOR            ;JERSEY CITY  NY 07302-3997 U.S.A;</t>
  </si>
  <si>
    <t>AVERAGE PRICE SHOWN             DETAILS UPON REQUEST            JKCB55500</t>
  </si>
  <si>
    <t>BOFA SEC PORTFOLIO TRDNG INST</t>
  </si>
  <si>
    <t>CONTRA ACCOUNT 073-80444</t>
  </si>
  <si>
    <t>U.S.A</t>
  </si>
  <si>
    <t>INTERNATIONAL SETTLEMENT HUDSON</t>
  </si>
  <si>
    <t>723149485245115717</t>
  </si>
  <si>
    <t>BOFA SEC PROPT</t>
  </si>
  <si>
    <t>JERSEY CITY  U S A</t>
  </si>
  <si>
    <t>CCO 2020.03.04 MIDO 8879184 723149485245115717</t>
  </si>
  <si>
    <t xml:space="preserve"> BOFA SEC PORTFOLIO TRDNG INST; CONTRA ACCOUNT 073-80444</t>
  </si>
  <si>
    <t>88DFCM1C</t>
  </si>
  <si>
    <t xml:space="preserve">FIDELITY CAPITAL MARKETS DIVIS200 SEAPORT BLVD              BOSTON MA  02210              USA                                                                                       </t>
  </si>
  <si>
    <t>79021</t>
  </si>
  <si>
    <t>99SE</t>
  </si>
  <si>
    <t>SETTLEMENTS</t>
  </si>
  <si>
    <t>EXECUTED ON MULTIPLE MARKETSAND AVERAGE PRICE DETAILSAVAILABLE UPON REQUEST.</t>
  </si>
  <si>
    <t>FIDELITY CAPITAL MARKETS DIVIS</t>
  </si>
  <si>
    <t>02210</t>
  </si>
  <si>
    <t>MA</t>
  </si>
  <si>
    <t>SEAPORT BLVD</t>
  </si>
  <si>
    <t>676477766575327221</t>
  </si>
  <si>
    <t>FCM CAD</t>
  </si>
  <si>
    <t>SEAPORT</t>
  </si>
  <si>
    <t>BOSTON</t>
  </si>
  <si>
    <t>LSPD 2020.03.04 IASG 88DFCM1C 676477766575327221</t>
  </si>
  <si>
    <t xml:space="preserve"> FIDELITY CAPITAL MARKETS DIVIS</t>
  </si>
  <si>
    <t>8APN96S</t>
  </si>
  <si>
    <t>SUZANNE QUIRING                 ;35695 KAHANA PL                 ;ABBOTSFORD BC  V3G 3G2          ;</t>
  </si>
  <si>
    <t>5619</t>
  </si>
  <si>
    <t>725527071</t>
  </si>
  <si>
    <t>SUZY Q MENU CONCEPTS</t>
  </si>
  <si>
    <t>ROBERT QUIRING</t>
  </si>
  <si>
    <t>MP021801395</t>
  </si>
  <si>
    <t>SUZANNE</t>
  </si>
  <si>
    <t>QUIRING</t>
  </si>
  <si>
    <t>V3G 3G2</t>
  </si>
  <si>
    <t>35695</t>
  </si>
  <si>
    <t>KAHANA PL</t>
  </si>
  <si>
    <t>723149485245103088</t>
  </si>
  <si>
    <t>QUIRING SUZANNE</t>
  </si>
  <si>
    <t>CCO 2020.03.04 TDSI 8APN96S 723149485245103088</t>
  </si>
  <si>
    <t>SUZANNE QUIRING</t>
  </si>
  <si>
    <t>8EN236S</t>
  </si>
  <si>
    <t>MR. JODY ANDERSON               ;10548 66 AVE NW                 ;EDMONTON AB  T6H 1X4            ;</t>
  </si>
  <si>
    <t>1882</t>
  </si>
  <si>
    <t>643081755</t>
  </si>
  <si>
    <t>780-410-8605</t>
  </si>
  <si>
    <t>780-410-8605B</t>
  </si>
  <si>
    <t>780-424-0074</t>
  </si>
  <si>
    <t>780-424-0074R</t>
  </si>
  <si>
    <t>NETWORK AD</t>
  </si>
  <si>
    <t>STRATHCONA COUNTY</t>
  </si>
  <si>
    <t>KATRINA HAMMOND</t>
  </si>
  <si>
    <t>MP021801414</t>
  </si>
  <si>
    <t>JODY</t>
  </si>
  <si>
    <t>ANDERSON</t>
  </si>
  <si>
    <t>T6H 1X4</t>
  </si>
  <si>
    <t>10548</t>
  </si>
  <si>
    <t>66 AVE NW</t>
  </si>
  <si>
    <t>723149485245103755</t>
  </si>
  <si>
    <t>8245YLIUSJ</t>
  </si>
  <si>
    <t>ANDERSON JODY</t>
  </si>
  <si>
    <t>CCO 2020.03.04 TDSI 8EN236S 723149485245103755</t>
  </si>
  <si>
    <t>JODY ANDERSON</t>
  </si>
  <si>
    <t>8ZBB00A</t>
  </si>
  <si>
    <t>MS. ARVA LINK                   ;48 CORNERBROOK TRAIL            ;INNISFIL ON  L9S 1N6            ;</t>
  </si>
  <si>
    <t>4557</t>
  </si>
  <si>
    <t>UYRA</t>
  </si>
  <si>
    <t>ADAM OBERMAN</t>
  </si>
  <si>
    <t>405404799</t>
  </si>
  <si>
    <t>905-252-5465</t>
  </si>
  <si>
    <t>905-252-5465R</t>
  </si>
  <si>
    <t>MP021802921</t>
  </si>
  <si>
    <t>ARVA</t>
  </si>
  <si>
    <t>LINK</t>
  </si>
  <si>
    <t>L9S 1N6</t>
  </si>
  <si>
    <t>48</t>
  </si>
  <si>
    <t>CORNERBROOK TRAIL</t>
  </si>
  <si>
    <t>723149485245104364</t>
  </si>
  <si>
    <t>LINK ARVA</t>
  </si>
  <si>
    <t>INNISFIL</t>
  </si>
  <si>
    <t>CCO 2020.03.04 TDSI 8ZBB00A 723149485245104364</t>
  </si>
  <si>
    <t>ARVA LINK</t>
  </si>
  <si>
    <t>8ZBP00S</t>
  </si>
  <si>
    <t>LISA CORNISH                    ;13472 CEDAR WAY                 ;MAPLE RIDGE BC  V4R 2T4         ;</t>
  </si>
  <si>
    <t>6046</t>
  </si>
  <si>
    <t>X3LE</t>
  </si>
  <si>
    <t>LORI ELLERY</t>
  </si>
  <si>
    <t>720210459</t>
  </si>
  <si>
    <t>604-463-3443</t>
  </si>
  <si>
    <t>604-463-3443B</t>
  </si>
  <si>
    <t>604-467-5123</t>
  </si>
  <si>
    <t>604-467-5123R</t>
  </si>
  <si>
    <t>RECEPTIONI</t>
  </si>
  <si>
    <t>ALLURE HAIR FASHIONS</t>
  </si>
  <si>
    <t>MP021802926</t>
  </si>
  <si>
    <t>LISA</t>
  </si>
  <si>
    <t>CORNISH</t>
  </si>
  <si>
    <t>V4R 2T4</t>
  </si>
  <si>
    <t>13472</t>
  </si>
  <si>
    <t>CEDAR WAY</t>
  </si>
  <si>
    <t>723149485245104540</t>
  </si>
  <si>
    <t>CORNISH LISA</t>
  </si>
  <si>
    <t>CCO 2020.03.04 TDSI 8ZBP00S 723149485245104540</t>
  </si>
  <si>
    <t>LISA CORNISH</t>
  </si>
  <si>
    <t>8ZBP86S</t>
  </si>
  <si>
    <t>4680</t>
  </si>
  <si>
    <t>MP021802919</t>
  </si>
  <si>
    <t>723149485245104554</t>
  </si>
  <si>
    <t>CCO 2020.03.04 TDSI 8ZBP86S 723149485245104554</t>
  </si>
  <si>
    <t>8ZFE52E</t>
  </si>
  <si>
    <t>ALSUE HOLDINGS INC.             ;ATTN: MR. ALLAN LIVINGSTONE     ;125 DON HILLOCK DR UNIT 17      ;AURORA ON  L4G 0H8              ;</t>
  </si>
  <si>
    <t>1208</t>
  </si>
  <si>
    <t>905-751-1166</t>
  </si>
  <si>
    <t>905-751-1166B</t>
  </si>
  <si>
    <t>905-841-6186</t>
  </si>
  <si>
    <t>905-841-6186R</t>
  </si>
  <si>
    <t>CORPORATE</t>
  </si>
  <si>
    <t>8AAZ75E</t>
  </si>
  <si>
    <t>MP021801394</t>
  </si>
  <si>
    <t>ALSUE HOLDINGS INC</t>
  </si>
  <si>
    <t>ALLAN</t>
  </si>
  <si>
    <t>LIVINGSTONE</t>
  </si>
  <si>
    <t>L4G 0H8</t>
  </si>
  <si>
    <t>UNIT 17</t>
  </si>
  <si>
    <t>125</t>
  </si>
  <si>
    <t>DON HILLOCK DR</t>
  </si>
  <si>
    <t>723149485245105787</t>
  </si>
  <si>
    <t>ALSUE HOLDINGS</t>
  </si>
  <si>
    <t>CCO 2020.03.04 TDSI 8ZFE52E 723149485245105787</t>
  </si>
  <si>
    <t xml:space="preserve"> ALSUE HOLDINGS INC;ALLAN LIVINGSTONE</t>
  </si>
  <si>
    <t>8ZL532S</t>
  </si>
  <si>
    <t>LOLINDA FEE                     ;153 SIENNA HEIGHTS HILL SW      ;CALGARY AB  T3H 3T8             ;</t>
  </si>
  <si>
    <t>4285</t>
  </si>
  <si>
    <t>VIDZ</t>
  </si>
  <si>
    <t>DARRYL ZOBACK</t>
  </si>
  <si>
    <t>642632616</t>
  </si>
  <si>
    <t>403-278-1182</t>
  </si>
  <si>
    <t>403-278-1182R</t>
  </si>
  <si>
    <t>LYLE FEE</t>
  </si>
  <si>
    <t>MP021801390</t>
  </si>
  <si>
    <t>LOLINDA</t>
  </si>
  <si>
    <t>FEE</t>
  </si>
  <si>
    <t>T3H 3T8</t>
  </si>
  <si>
    <t>153</t>
  </si>
  <si>
    <t>SIENNA HEIGHTS HILL SW</t>
  </si>
  <si>
    <t>723149485245106281</t>
  </si>
  <si>
    <t>FEE LOLINDA</t>
  </si>
  <si>
    <t>CCO 2020.03.04 TDSI 8ZL532S 723149485245106281</t>
  </si>
  <si>
    <t>LOLINDA FEE</t>
  </si>
  <si>
    <t>8ZP805T</t>
  </si>
  <si>
    <t>ARNO SEIDELMANN                 ;49-1725 SOUTHMERE CRES          ;SURREY BC  V4A 7A7              ;</t>
  </si>
  <si>
    <t>2152</t>
  </si>
  <si>
    <t>X3GD</t>
  </si>
  <si>
    <t>GARY DAVIES</t>
  </si>
  <si>
    <t>235560679</t>
  </si>
  <si>
    <t>604-538-3014</t>
  </si>
  <si>
    <t>604-538-3014R</t>
  </si>
  <si>
    <t>NA</t>
  </si>
  <si>
    <t>MP021802915</t>
  </si>
  <si>
    <t>ARNO</t>
  </si>
  <si>
    <t>SEIDELMANN</t>
  </si>
  <si>
    <t>V4A 7A7</t>
  </si>
  <si>
    <t>49-1725</t>
  </si>
  <si>
    <t>SOUTHMERE CRES</t>
  </si>
  <si>
    <t>723149485245106457</t>
  </si>
  <si>
    <t>SEIDELMANN ARNO</t>
  </si>
  <si>
    <t>CCO 2020.03.04 TDSI 8ZP805T 723149485245106457</t>
  </si>
  <si>
    <t>ARNO SEIDELMANN</t>
  </si>
  <si>
    <t>8ZQ227T</t>
  </si>
  <si>
    <t>MR. MARTIN HOFFMAN              ;25 CORTEZ PL                    ;NANAIMO BC  V9S 2Y8             ;</t>
  </si>
  <si>
    <t>9882</t>
  </si>
  <si>
    <t>706305786</t>
  </si>
  <si>
    <t>250-753-8876</t>
  </si>
  <si>
    <t>250-753-8876R</t>
  </si>
  <si>
    <t>250-816-0537</t>
  </si>
  <si>
    <t>250-816-0537R</t>
  </si>
  <si>
    <t>-200999</t>
  </si>
  <si>
    <t>KRUGER SCOTT PAPERS</t>
  </si>
  <si>
    <t>EILEEN TATTON</t>
  </si>
  <si>
    <t>MP021802918</t>
  </si>
  <si>
    <t>HOFFMAN</t>
  </si>
  <si>
    <t>V9S 2Y8</t>
  </si>
  <si>
    <t>CORTEZ PL</t>
  </si>
  <si>
    <t>723149485245106494</t>
  </si>
  <si>
    <t>HOFFMAN MARTIN</t>
  </si>
  <si>
    <t>CCO 2020.03.04 TDSI 8ZQ227T 723149485245106494</t>
  </si>
  <si>
    <t>MARTIN HOFFMAN</t>
  </si>
  <si>
    <t>8ZQ644A</t>
  </si>
  <si>
    <t>MR JOSEPH KUYEK OR              ;MRS ESTHER KUYEK                ;15715 34 AVE UNIT 29            ;SURREY BC  V3S 0J6              ;</t>
  </si>
  <si>
    <t>1373</t>
  </si>
  <si>
    <t>X3LD</t>
  </si>
  <si>
    <t>DIANA CARLISLE</t>
  </si>
  <si>
    <t>702556903</t>
  </si>
  <si>
    <t>604-538-7729</t>
  </si>
  <si>
    <t>604-538-7729R</t>
  </si>
  <si>
    <t>MP021802916</t>
  </si>
  <si>
    <t>KUYEK</t>
  </si>
  <si>
    <t>ESTHER</t>
  </si>
  <si>
    <t>V3S 0J6</t>
  </si>
  <si>
    <t>UNIT 29</t>
  </si>
  <si>
    <t>15715</t>
  </si>
  <si>
    <t>34 AVE</t>
  </si>
  <si>
    <t>723149485245106539</t>
  </si>
  <si>
    <t>KUYEK JOSEPH</t>
  </si>
  <si>
    <t>CCO 2020.03.04 TDSI 8ZQ644A 723149485245106539</t>
  </si>
  <si>
    <t>JOSEPH KUYEK;ESTHER KUYEK</t>
  </si>
  <si>
    <t>8ZU554T</t>
  </si>
  <si>
    <t>MR. BARRIE EARLE GABIE          ;2896 COUNTRY WOODS DR           ;SURREY BC  V3Z 0E8              ;</t>
  </si>
  <si>
    <t>6352</t>
  </si>
  <si>
    <t>X3ZZ</t>
  </si>
  <si>
    <t>COLLINSMACKAY</t>
  </si>
  <si>
    <t>427309323</t>
  </si>
  <si>
    <t>604-531-0109</t>
  </si>
  <si>
    <t>604-531-0109R</t>
  </si>
  <si>
    <t>MP021802924</t>
  </si>
  <si>
    <t>BARRIE EARLE</t>
  </si>
  <si>
    <t>GABIE</t>
  </si>
  <si>
    <t>V3Z 0E8</t>
  </si>
  <si>
    <t>2896</t>
  </si>
  <si>
    <t>COUNTRY WOODS DR</t>
  </si>
  <si>
    <t>723149485245106903</t>
  </si>
  <si>
    <t>GABIE BARRIE</t>
  </si>
  <si>
    <t>CCO 2020.03.04 TDSI 8ZU554T 723149485245106903</t>
  </si>
  <si>
    <t>BARRIE EARLE GABIE</t>
  </si>
  <si>
    <t>9800202</t>
  </si>
  <si>
    <t>CDCC OPTION                     ;</t>
  </si>
  <si>
    <t>871-2473</t>
  </si>
  <si>
    <t>871 2473</t>
  </si>
  <si>
    <t>EXPIRES ON MAR 06,2020          CLOSING TRANSACTION</t>
  </si>
  <si>
    <t>CDCC</t>
  </si>
  <si>
    <t>723149485245111404</t>
  </si>
  <si>
    <t>CDCC OPTION</t>
  </si>
  <si>
    <t>CCO_CALL 2020.03.04 DJDN 9800202 723149485245111404</t>
  </si>
  <si>
    <t>EXPIRES ON MAR 13,2020          OPENING TRANSACTION</t>
  </si>
  <si>
    <t>723149485245113661</t>
  </si>
  <si>
    <t>CCO_CALL 2020.03.04 DJDN 9800202 723149485245113661</t>
  </si>
  <si>
    <t>723149485245113678</t>
  </si>
  <si>
    <t>CCO_PUT 2020.03.04 DJDN 9800202 723149485245113678</t>
  </si>
  <si>
    <t>CC</t>
  </si>
  <si>
    <t>CC INVENTORY                    ;</t>
  </si>
  <si>
    <t>9A3C</t>
  </si>
  <si>
    <t>99</t>
  </si>
  <si>
    <t>ACCOUNTING</t>
  </si>
  <si>
    <t>CC INVENTORY</t>
  </si>
  <si>
    <t>723149485245136060</t>
  </si>
  <si>
    <t>INV - CC</t>
  </si>
  <si>
    <t>CCO 2020.03.04 MIDO CC 723149485245136060</t>
  </si>
  <si>
    <t xml:space="preserve"> CC INVENTORY</t>
  </si>
  <si>
    <t>723149485245136056</t>
  </si>
  <si>
    <t>CCO 2020.03.04 MIDO CC 723149485245136056</t>
  </si>
  <si>
    <t>CH</t>
  </si>
  <si>
    <t>CH INVENTORY                    ;</t>
  </si>
  <si>
    <t>2BAC</t>
  </si>
  <si>
    <t>AVERAGE PRICE SHOWN             DETAILS UPON REQUEST            AS OF MAR 04,2020</t>
  </si>
  <si>
    <t>CH INVENTORY</t>
  </si>
  <si>
    <t>723149485245137915</t>
  </si>
  <si>
    <t>INV - CH CAD</t>
  </si>
  <si>
    <t>CCO 2020.03.04 MIDO CH 723149485245137915</t>
  </si>
  <si>
    <t xml:space="preserve"> CH INVENTORY</t>
  </si>
  <si>
    <t>FI</t>
  </si>
  <si>
    <t xml:space="preserve">UNSOLICATED MM FILLS          FTSE CANADA                   EFT-45P-C$                                                                                                              </t>
  </si>
  <si>
    <t>18397</t>
  </si>
  <si>
    <t>MAY BE AN AVERAGE PRICE,DETAILS ON REQUEST.STAMPID CG139IR</t>
  </si>
  <si>
    <t>UNSOLICATED MM</t>
  </si>
  <si>
    <t>FILLS</t>
  </si>
  <si>
    <t>FTSE</t>
  </si>
  <si>
    <t>EFT 45P C$</t>
  </si>
  <si>
    <t>676477766575318139</t>
  </si>
  <si>
    <t>T-UNSOL MM FILLS</t>
  </si>
  <si>
    <t>LSPD 2020.03.04 CACC FI 676477766575318139</t>
  </si>
  <si>
    <t>UNSOLICATED MM FILLS;FTSE CANADA</t>
  </si>
  <si>
    <t>35116</t>
  </si>
  <si>
    <t>MAY BE AN AVERAGE PRICE,DETAILS ON REQUEST.REF00003347329DPTR1</t>
  </si>
  <si>
    <t>676477766575318168</t>
  </si>
  <si>
    <t>LSPD 2020.03.04 CACC FI 676477766575318168</t>
  </si>
  <si>
    <t>18398</t>
  </si>
  <si>
    <t>676477766575318174</t>
  </si>
  <si>
    <t>LSPD 2020.03.04 CACC FI 676477766575318174</t>
  </si>
  <si>
    <t>FW</t>
  </si>
  <si>
    <t xml:space="preserve">T-SPHERE FTSE US EFT          (CDN$ LISTED)-CDN$            TRADING                       DARREN HUNTER                 HOUSE 55.0% -TRADER 45.0%                                   </t>
  </si>
  <si>
    <t>MAY BE AN AVERAGE PRICE,DETAILS ON REQUEST.</t>
  </si>
  <si>
    <t>T-SPHERE FTSE US EFT</t>
  </si>
  <si>
    <t>(CDN$</t>
  </si>
  <si>
    <t>LISTED)-CDN$</t>
  </si>
  <si>
    <t>676477766575318504</t>
  </si>
  <si>
    <t>T-SPHERE FTSE US</t>
  </si>
  <si>
    <t>LSPD 2020.03.04 CACC FW 676477766575318504</t>
  </si>
  <si>
    <t xml:space="preserve"> T-SPHERE FTSE US EFT;(CDN$ LISTED)-CDN$</t>
  </si>
  <si>
    <t>FW1CCH4</t>
  </si>
  <si>
    <t>GED PROP NBF MARKET MAKING      ;                                ;                                ;                                ;1                               ;837                             ;</t>
  </si>
  <si>
    <t>8H</t>
  </si>
  <si>
    <t>CONV TO CAD @34.086 %US PREM    AVG PRICE-DET ON REQ            STAMPID LIQUIDATORCOLO_1</t>
  </si>
  <si>
    <t>GED PROP NBF MARKET MAKING</t>
  </si>
  <si>
    <t>723149485245118895</t>
  </si>
  <si>
    <t>GED PROP NBF MM</t>
  </si>
  <si>
    <t>CCO 2020.03.04 FMSL FW1CCH4 723149485245118895</t>
  </si>
  <si>
    <t xml:space="preserve"> GED PROP NBF MARKET MAKING</t>
  </si>
  <si>
    <t>CONV TO CAD @34.012 %US PREM    STAMPID LIQUIDATORCOLO_1</t>
  </si>
  <si>
    <t>723149485245118896</t>
  </si>
  <si>
    <t>CCO 2020.03.04 FMSL FW1CCH4 723149485245118896</t>
  </si>
  <si>
    <t>723149485245118904</t>
  </si>
  <si>
    <t>CCO 2020.03.04 FMSL FW1CCH4 723149485245118904</t>
  </si>
  <si>
    <t>723149485245118901</t>
  </si>
  <si>
    <t>CCO 2020.03.04 FMSL FW1CCH4 723149485245118901</t>
  </si>
  <si>
    <t>723149485245118905</t>
  </si>
  <si>
    <t>CCO 2020.03.04 FMSL FW1CCH4 723149485245118905</t>
  </si>
  <si>
    <t>723149485245118903</t>
  </si>
  <si>
    <t>CCO 2020.03.04 FMSL FW1CCH4 723149485245118903</t>
  </si>
  <si>
    <t>7801</t>
  </si>
  <si>
    <t>723149485245118888</t>
  </si>
  <si>
    <t>CCO 2020.03.04 FMSL FW1CCH4 723149485245118888</t>
  </si>
  <si>
    <t>1324</t>
  </si>
  <si>
    <t>AVG PRICE-DET ON REQ            TRADED ON MULT MKTS-DET ON REQ  STAMPID NB290OC</t>
  </si>
  <si>
    <t>723149485245118892</t>
  </si>
  <si>
    <t>CCO 2020.03.04 FMSL FW1CCH4 723149485245118892</t>
  </si>
  <si>
    <t>7435</t>
  </si>
  <si>
    <t>723149485245118890</t>
  </si>
  <si>
    <t>CCO 2020.03.04 FMSL FW1CCH4 723149485245118890</t>
  </si>
  <si>
    <t>1330</t>
  </si>
  <si>
    <t>723149485245118893</t>
  </si>
  <si>
    <t>CCO 2020.03.04 FMSL FW1CCH4 723149485245118893</t>
  </si>
  <si>
    <t>7030</t>
  </si>
  <si>
    <t>723149485245118889</t>
  </si>
  <si>
    <t>CCO 2020.03.04 FMSL FW1CCH4 723149485245118889</t>
  </si>
  <si>
    <t>FW2QDS4</t>
  </si>
  <si>
    <t>CONV TO CAD @33.605 %US PREM    AVG PRICE-DET ON REQ            STAMPID LIQUIDATORCOLO_1</t>
  </si>
  <si>
    <t>723063670985409151</t>
  </si>
  <si>
    <t>FR 2020.03.04 FMSL FW2QDS4 723063670985409151</t>
  </si>
  <si>
    <t>CONV TO CAD @33.907 %US PREM    AVG PRICE-DET ON REQ            STAMPID LIQUIDATORCOLO_1</t>
  </si>
  <si>
    <t>723063670985409155</t>
  </si>
  <si>
    <t>FR 2020.03.04 FMSL FW2QDS4 723063670985409155</t>
  </si>
  <si>
    <t>723063670985409183</t>
  </si>
  <si>
    <t>FR 2020.03.04 FMSL FW2QDS4 723063670985409183</t>
  </si>
  <si>
    <t>723063670985409174</t>
  </si>
  <si>
    <t>FR 2020.03.04 FMSL FW2QDS4 723063670985409174</t>
  </si>
  <si>
    <t>723063670985409178</t>
  </si>
  <si>
    <t>FR 2020.03.04 FMSL FW2QDS4 723063670985409178</t>
  </si>
  <si>
    <t>4244</t>
  </si>
  <si>
    <t>AVG PRICE-DET ON REQ            STAMPID NB290OC</t>
  </si>
  <si>
    <t>723063670985409136</t>
  </si>
  <si>
    <t>FR 2020.03.04 FMSL FW2QDS4 723063670985409136</t>
  </si>
  <si>
    <t>3433</t>
  </si>
  <si>
    <t>723063670985409128</t>
  </si>
  <si>
    <t>FR 2020.03.04 FMSL FW2QDS4 723063670985409128</t>
  </si>
  <si>
    <t>7065</t>
  </si>
  <si>
    <t>723063670985409124</t>
  </si>
  <si>
    <t>FR 2020.03.04 FMSL FW2QDS4 723063670985409124</t>
  </si>
  <si>
    <t>4246</t>
  </si>
  <si>
    <t>STAMPID NB290OC</t>
  </si>
  <si>
    <t>723063670985409145</t>
  </si>
  <si>
    <t>FR 2020.03.04 FMSL FW2QDS4 723063670985409145</t>
  </si>
  <si>
    <t>7136</t>
  </si>
  <si>
    <t>723063670985409131</t>
  </si>
  <si>
    <t>FR 2020.03.04 FMSL FW2QDS4 723063670985409131</t>
  </si>
  <si>
    <t>FW6CPRE</t>
  </si>
  <si>
    <t>702408320590404504</t>
  </si>
  <si>
    <t>VII 2020.03.04 FMSL FW6CPRE 702408320590404504</t>
  </si>
  <si>
    <t>702408562658317504</t>
  </si>
  <si>
    <t>VII 2020.03.04 FMSL FW6CPRE 702408562658317504</t>
  </si>
  <si>
    <t>702408825009100504</t>
  </si>
  <si>
    <t>VII 2020.03.04 FMSL FW6CPRE 702408825009100504</t>
  </si>
  <si>
    <t>702409726137532504</t>
  </si>
  <si>
    <t>VII 2020.03.04 FMSL FW6CPRE 702409726137532504</t>
  </si>
  <si>
    <t>702408320590404507</t>
  </si>
  <si>
    <t>VII 2020.03.04 FMSL FW6CPRE 702408320590404507</t>
  </si>
  <si>
    <t>702408562658317507</t>
  </si>
  <si>
    <t>VII 2020.03.04 FMSL FW6CPRE 702408562658317507</t>
  </si>
  <si>
    <t>702408825009100507</t>
  </si>
  <si>
    <t>VII 2020.03.04 FMSL FW6CPRE 702408825009100507</t>
  </si>
  <si>
    <t>702409726137532507</t>
  </si>
  <si>
    <t>VII 2020.03.04 FMSL FW6CPRE 702409726137532507</t>
  </si>
  <si>
    <t>702408320590404505</t>
  </si>
  <si>
    <t>VII 2020.03.04 FMSL FW6CPRE 702408320590404505</t>
  </si>
  <si>
    <t>702408562658317505</t>
  </si>
  <si>
    <t>VII 2020.03.04 FMSL FW6CPRE 702408562658317505</t>
  </si>
  <si>
    <t>702408825009100505</t>
  </si>
  <si>
    <t>VII 2020.03.04 FMSL FW6CPRE 702408825009100505</t>
  </si>
  <si>
    <t>702409726137532505</t>
  </si>
  <si>
    <t>VII 2020.03.04 FMSL FW6CPRE 702409726137532505</t>
  </si>
  <si>
    <t>702408320590404506</t>
  </si>
  <si>
    <t>VII 2020.03.04 FMSL FW6CPRE 702408320590404506</t>
  </si>
  <si>
    <t>702408562658317506</t>
  </si>
  <si>
    <t>VII 2020.03.04 FMSL FW6CPRE 702408562658317506</t>
  </si>
  <si>
    <t>702408825009100506</t>
  </si>
  <si>
    <t>VII 2020.03.04 FMSL FW6CPRE 702408825009100506</t>
  </si>
  <si>
    <t>702409726137532506</t>
  </si>
  <si>
    <t>VII 2020.03.04 FMSL FW6CPRE 702409726137532506</t>
  </si>
  <si>
    <t>4604</t>
  </si>
  <si>
    <t>702408320590375792</t>
  </si>
  <si>
    <t>VII 2020.03.04 FMSL FW6CPRE 702408320590375792</t>
  </si>
  <si>
    <t>702408562658288792</t>
  </si>
  <si>
    <t>VII 2020.03.04 FMSL FW6CPRE 702408562658288792</t>
  </si>
  <si>
    <t>702408825009071792</t>
  </si>
  <si>
    <t>VII 2020.03.04 FMSL FW6CPRE 702408825009071792</t>
  </si>
  <si>
    <t>702409726137503792</t>
  </si>
  <si>
    <t>VII 2020.03.04 FMSL FW6CPRE 702409726137503792</t>
  </si>
  <si>
    <t>2616</t>
  </si>
  <si>
    <t>702408320590377943</t>
  </si>
  <si>
    <t>VII 2020.03.04 FMSL FW6CPRE 702408320590377943</t>
  </si>
  <si>
    <t>702408562658290943</t>
  </si>
  <si>
    <t>VII 2020.03.04 FMSL FW6CPRE 702408562658290943</t>
  </si>
  <si>
    <t>702408825009073943</t>
  </si>
  <si>
    <t>VII 2020.03.04 FMSL FW6CPRE 702408825009073943</t>
  </si>
  <si>
    <t>702409726137505943</t>
  </si>
  <si>
    <t>VII 2020.03.04 FMSL FW6CPRE 702409726137505943</t>
  </si>
  <si>
    <t>3496</t>
  </si>
  <si>
    <t>702408320590377945</t>
  </si>
  <si>
    <t>VII 2020.03.04 FMSL FW6CPRE 702408320590377945</t>
  </si>
  <si>
    <t>702408562658290945</t>
  </si>
  <si>
    <t>VII 2020.03.04 FMSL FW6CPRE 702408562658290945</t>
  </si>
  <si>
    <t>702408825009073945</t>
  </si>
  <si>
    <t>VII 2020.03.04 FMSL FW6CPRE 702408825009073945</t>
  </si>
  <si>
    <t>702409726137505945</t>
  </si>
  <si>
    <t>VII 2020.03.04 FMSL FW6CPRE 702409726137505945</t>
  </si>
  <si>
    <t>2620</t>
  </si>
  <si>
    <t>702408320590377944</t>
  </si>
  <si>
    <t>VII 2020.03.04 FMSL FW6CPRE 702408320590377944</t>
  </si>
  <si>
    <t>702408562658290944</t>
  </si>
  <si>
    <t>VII 2020.03.04 FMSL FW6CPRE 702408562658290944</t>
  </si>
  <si>
    <t>702408825009073944</t>
  </si>
  <si>
    <t>VII 2020.03.04 FMSL FW6CPRE 702408825009073944</t>
  </si>
  <si>
    <t>702409726137505944</t>
  </si>
  <si>
    <t>VII 2020.03.04 FMSL FW6CPRE 702409726137505944</t>
  </si>
  <si>
    <t>6922</t>
  </si>
  <si>
    <t>702408320590377946</t>
  </si>
  <si>
    <t>VII 2020.03.04 FMSL FW6CPRE 702408320590377946</t>
  </si>
  <si>
    <t>702408562658290946</t>
  </si>
  <si>
    <t>VII 2020.03.04 FMSL FW6CPRE 702408562658290946</t>
  </si>
  <si>
    <t>702408825009073946</t>
  </si>
  <si>
    <t>VII 2020.03.04 FMSL FW6CPRE 702408825009073946</t>
  </si>
  <si>
    <t>702409726137505946</t>
  </si>
  <si>
    <t>VII 2020.03.04 FMSL FW6CPRE 702409726137505946</t>
  </si>
  <si>
    <t>GA</t>
  </si>
  <si>
    <t xml:space="preserve">FRASER JEFFERSON              INVENTORY                                                                                                                                             </t>
  </si>
  <si>
    <t>54789</t>
  </si>
  <si>
    <t>HOUSE(VAN-2)</t>
  </si>
  <si>
    <t>FID#00004495456DPTR1</t>
  </si>
  <si>
    <t>FRASER JEFFERSON INVENTORY</t>
  </si>
  <si>
    <t>676477766575315048</t>
  </si>
  <si>
    <t>INV JEFFERSON</t>
  </si>
  <si>
    <t>LSPD 2020.03.04 MCDE GA 676477766575315048</t>
  </si>
  <si>
    <t xml:space="preserve"> FRASER JEFFERSON INVENTORY</t>
  </si>
  <si>
    <t>MULT MKTS-DETAILS ON REQUNSOLICITEDAVG PRICE-DETAILS ON REQ</t>
  </si>
  <si>
    <t>676477766575315113</t>
  </si>
  <si>
    <t>LSPD 2020.03.04 MCDE GA 676477766575315113</t>
  </si>
  <si>
    <t>GB1CCH4</t>
  </si>
  <si>
    <t>GLOBAL EQUITY DERIVATIVES       ;MTL EQUITY ALAIN KATCHOUINI     ;DEPT D21                        ;000B                            ;1                               ;837                             ;</t>
  </si>
  <si>
    <t>1326</t>
  </si>
  <si>
    <t>GLOBAL EQUITY DERIVATIVES</t>
  </si>
  <si>
    <t>MTL EQUITY ALAIN KATCHOUINI</t>
  </si>
  <si>
    <t>723149485245120483</t>
  </si>
  <si>
    <t>MTL-EQ-PAIR-AK</t>
  </si>
  <si>
    <t>CCO 2020.03.04 FMSL GB1CCH4 723149485245120483</t>
  </si>
  <si>
    <t xml:space="preserve"> GLOBAL EQUITY DERIVATIVES; MTL EQUITY ALAIN KATCHOUINI</t>
  </si>
  <si>
    <t>1327</t>
  </si>
  <si>
    <t>723149485245120484</t>
  </si>
  <si>
    <t>CCO 2020.03.04 FMSL GB1CCH4 723149485245120484</t>
  </si>
  <si>
    <t>1325</t>
  </si>
  <si>
    <t>723149485245120482</t>
  </si>
  <si>
    <t>CCO 2020.03.04 FMSL GB1CCH4 723149485245120482</t>
  </si>
  <si>
    <t>1332</t>
  </si>
  <si>
    <t>723149485245120486</t>
  </si>
  <si>
    <t>CCO 2020.03.04 FMSL GB1CCH4 723149485245120486</t>
  </si>
  <si>
    <t>1333</t>
  </si>
  <si>
    <t>723149485245120488</t>
  </si>
  <si>
    <t>CCO 2020.03.04 FMSL GB1CCH4 723149485245120488</t>
  </si>
  <si>
    <t>1331</t>
  </si>
  <si>
    <t>723149485245120485</t>
  </si>
  <si>
    <t>CCO 2020.03.04 FMSL GB1CCH4 723149485245120485</t>
  </si>
  <si>
    <t>GB6CPRE</t>
  </si>
  <si>
    <t>2614</t>
  </si>
  <si>
    <t>702408320590372128</t>
  </si>
  <si>
    <t>VII 2020.03.04 FMSL GB6CPRE 702408320590372128</t>
  </si>
  <si>
    <t>702408562658285128</t>
  </si>
  <si>
    <t>VII 2020.03.04 FMSL GB6CPRE 702408562658285128</t>
  </si>
  <si>
    <t>702408825009068128</t>
  </si>
  <si>
    <t>VII 2020.03.04 FMSL GB6CPRE 702408825009068128</t>
  </si>
  <si>
    <t>702409726137500128</t>
  </si>
  <si>
    <t>VII 2020.03.04 FMSL GB6CPRE 702409726137500128</t>
  </si>
  <si>
    <t>2615</t>
  </si>
  <si>
    <t>702408320590372129</t>
  </si>
  <si>
    <t>VII 2020.03.04 FMSL GB6CPRE 702408320590372129</t>
  </si>
  <si>
    <t>702408562658285129</t>
  </si>
  <si>
    <t>VII 2020.03.04 FMSL GB6CPRE 702408562658285129</t>
  </si>
  <si>
    <t>702408825009068129</t>
  </si>
  <si>
    <t>VII 2020.03.04 FMSL GB6CPRE 702408825009068129</t>
  </si>
  <si>
    <t>702409726137500129</t>
  </si>
  <si>
    <t>VII 2020.03.04 FMSL GB6CPRE 702409726137500129</t>
  </si>
  <si>
    <t>2621</t>
  </si>
  <si>
    <t>702408320590378382</t>
  </si>
  <si>
    <t>VII 2020.03.04 FMSL GB6CPRE 702408320590378382</t>
  </si>
  <si>
    <t>702408562658291382</t>
  </si>
  <si>
    <t>VII 2020.03.04 FMSL GB6CPRE 702408562658291382</t>
  </si>
  <si>
    <t>702408825009074382</t>
  </si>
  <si>
    <t>VII 2020.03.04 FMSL GB6CPRE 702408825009074382</t>
  </si>
  <si>
    <t>702409726137506382</t>
  </si>
  <si>
    <t>VII 2020.03.04 FMSL GB6CPRE 702409726137506382</t>
  </si>
  <si>
    <t>GH</t>
  </si>
  <si>
    <t xml:space="preserve">ANDY HERRMANN- INVENTRY       TORONTO                                                                                                                                               </t>
  </si>
  <si>
    <t>54533</t>
  </si>
  <si>
    <t>7600</t>
  </si>
  <si>
    <t>HOUSE -TORONTO</t>
  </si>
  <si>
    <t>FID#00004494949DPTR1</t>
  </si>
  <si>
    <t>ANDY HERRMANN- INVENTRY TORONTO</t>
  </si>
  <si>
    <t>676477766575315164</t>
  </si>
  <si>
    <t>HERRMANN A  INV</t>
  </si>
  <si>
    <t>LSPD 2020.03.04 MCDE GH 676477766575315164</t>
  </si>
  <si>
    <t xml:space="preserve"> ANDY HERRMANN- INVENTRY TORONTO</t>
  </si>
  <si>
    <t>676477766575315169</t>
  </si>
  <si>
    <t>LSPD 2020.03.04 MCDE GH 676477766575315169</t>
  </si>
  <si>
    <t>GN1CCH4</t>
  </si>
  <si>
    <t>MICHEL LORBER                   ;PROP TRADER                     ;C/O GORDON TANI                 ;                                ;1                               ;837                             ;</t>
  </si>
  <si>
    <t>1334</t>
  </si>
  <si>
    <t>MICHEL</t>
  </si>
  <si>
    <t>LORBER</t>
  </si>
  <si>
    <t>PROP</t>
  </si>
  <si>
    <t>TRADER</t>
  </si>
  <si>
    <t>723149485245121824</t>
  </si>
  <si>
    <t>LORBER MICHEL</t>
  </si>
  <si>
    <t>CCO 2020.03.04 FMSL GN1CCH4 723149485245121824</t>
  </si>
  <si>
    <t>MICHEL LORBER;PROP TRADER</t>
  </si>
  <si>
    <t>HI1CCH4</t>
  </si>
  <si>
    <t>INV BETAP NYMEX NTGA            ;                                ;                                ;                                ;1                               ;837                             ;</t>
  </si>
  <si>
    <t>AS OF MAR 04,2020               CONV TO CAD @35.2 %US PREM</t>
  </si>
  <si>
    <t>INV BETAP NYMEX NTGA</t>
  </si>
  <si>
    <t>723149485245122103</t>
  </si>
  <si>
    <t>INV BETAPRONY MX</t>
  </si>
  <si>
    <t>CCO 2020.03.04 FMSL HI1CCH4 723149485245122103</t>
  </si>
  <si>
    <t xml:space="preserve"> INV BETAP NYMEX NTGA</t>
  </si>
  <si>
    <t>HI2QDS4</t>
  </si>
  <si>
    <t>723063670985410650</t>
  </si>
  <si>
    <t>FR 2020.03.04 FMSL HI2QDS4 723063670985410650</t>
  </si>
  <si>
    <t>HT1CCH4</t>
  </si>
  <si>
    <t>BETAPRO AIGSM AGRICULTURE       ;GLOBAL DERIVATIVE D22           ;                                ;                                ;1                               ;837                             ;</t>
  </si>
  <si>
    <t>CONV TO CAD @34.032 %US PREM    AVG PRICE-DET ON REQ            STAMPID LIQUIDATORCOLO_1</t>
  </si>
  <si>
    <t>BETAPRO AIGSM</t>
  </si>
  <si>
    <t>AGRICULTURE</t>
  </si>
  <si>
    <t>723149485245122806</t>
  </si>
  <si>
    <t>BETAP AIGSM AGR</t>
  </si>
  <si>
    <t>CCO 2020.03.04 FMSL HT1CCH4 723149485245122806</t>
  </si>
  <si>
    <t>BETAPRO AIGSM AGRICULTURE</t>
  </si>
  <si>
    <t>CONV TO CAD @33.866 %US PREM    AVG PRICE-DET ON REQ            STAMPID LIQUIDATORCOLO_1</t>
  </si>
  <si>
    <t>723149485245122807</t>
  </si>
  <si>
    <t>CCO 2020.03.04 FMSL HT1CCH4 723149485245122807</t>
  </si>
  <si>
    <t>723149485245122812</t>
  </si>
  <si>
    <t>CCO 2020.03.04 FMSL HT1CCH4 723149485245122812</t>
  </si>
  <si>
    <t>723149485245122803</t>
  </si>
  <si>
    <t>CCO 2020.03.04 FMSL HT1CCH4 723149485245122803</t>
  </si>
  <si>
    <t>1335</t>
  </si>
  <si>
    <t>723149485245122804</t>
  </si>
  <si>
    <t>CCO 2020.03.04 FMSL HT1CCH4 723149485245122804</t>
  </si>
  <si>
    <t>HT6CPRE</t>
  </si>
  <si>
    <t>702408320590404587</t>
  </si>
  <si>
    <t>VII 2020.03.04 FMSL HT6CPRE 702408320590404587</t>
  </si>
  <si>
    <t>702408562658317587</t>
  </si>
  <si>
    <t>VII 2020.03.04 FMSL HT6CPRE 702408562658317587</t>
  </si>
  <si>
    <t>702408825009100587</t>
  </si>
  <si>
    <t>VII 2020.03.04 FMSL HT6CPRE 702408825009100587</t>
  </si>
  <si>
    <t>702409726137532587</t>
  </si>
  <si>
    <t>VII 2020.03.04 FMSL HT6CPRE 702409726137532587</t>
  </si>
  <si>
    <t>9444</t>
  </si>
  <si>
    <t>702408320590378716</t>
  </si>
  <si>
    <t>VII 2020.03.04 FMSL HT6CPRE 702408320590378716</t>
  </si>
  <si>
    <t>702408562658291716</t>
  </si>
  <si>
    <t>VII 2020.03.04 FMSL HT6CPRE 702408562658291716</t>
  </si>
  <si>
    <t>702408825009074716</t>
  </si>
  <si>
    <t>VII 2020.03.04 FMSL HT6CPRE 702408825009074716</t>
  </si>
  <si>
    <t>702409726137506716</t>
  </si>
  <si>
    <t>VII 2020.03.04 FMSL HT6CPRE 702409726137506716</t>
  </si>
  <si>
    <t>2617</t>
  </si>
  <si>
    <t>702408320590378714</t>
  </si>
  <si>
    <t>VII 2020.03.04 FMSL HT6CPRE 702408320590378714</t>
  </si>
  <si>
    <t>702408562658291714</t>
  </si>
  <si>
    <t>VII 2020.03.04 FMSL HT6CPRE 702408562658291714</t>
  </si>
  <si>
    <t>702408825009074714</t>
  </si>
  <si>
    <t>VII 2020.03.04 FMSL HT6CPRE 702408825009074714</t>
  </si>
  <si>
    <t>702409726137506714</t>
  </si>
  <si>
    <t>VII 2020.03.04 FMSL HT6CPRE 702409726137506714</t>
  </si>
  <si>
    <t>2622</t>
  </si>
  <si>
    <t>702408320590378715</t>
  </si>
  <si>
    <t>VII 2020.03.04 FMSL HT6CPRE 702408320590378715</t>
  </si>
  <si>
    <t>702408562658291715</t>
  </si>
  <si>
    <t>VII 2020.03.04 FMSL HT6CPRE 702408562658291715</t>
  </si>
  <si>
    <t>702408825009074715</t>
  </si>
  <si>
    <t>VII 2020.03.04 FMSL HT6CPRE 702408825009074715</t>
  </si>
  <si>
    <t>702409726137506715</t>
  </si>
  <si>
    <t>VII 2020.03.04 FMSL HT6CPRE 702409726137506715</t>
  </si>
  <si>
    <t>ID</t>
  </si>
  <si>
    <t xml:space="preserve">PI FINANCIAL CORP             PARKER ACCUMULATION CAD $100  666 BURRARD ST SUITE 1900     VANCOUVER BC  V6C 3N1                                                                     </t>
  </si>
  <si>
    <t>48786</t>
  </si>
  <si>
    <t>SHORT SALEUNSOLICITED ORDERMAY HAVE BEEN: TRADED ON MULT.MKTS+AVG PRICE,DETAILS ON REQ.SLAUGHORDER#  15185</t>
  </si>
  <si>
    <t>PI FINANCIAL CORP</t>
  </si>
  <si>
    <t>V6C 3N1</t>
  </si>
  <si>
    <t>SUITE 1900</t>
  </si>
  <si>
    <t>666</t>
  </si>
  <si>
    <t>PARKER ACCUMULATION CAD $100 BURRARD ST</t>
  </si>
  <si>
    <t>676477766575330558</t>
  </si>
  <si>
    <t>15185</t>
  </si>
  <si>
    <t>PARKER-ACC $100K</t>
  </si>
  <si>
    <t>BURRARD</t>
  </si>
  <si>
    <t>V6C3N1</t>
  </si>
  <si>
    <t>LSPD 2020.03.04 PACI ID 676477766575330558</t>
  </si>
  <si>
    <t xml:space="preserve"> PI FINANCIAL CORP</t>
  </si>
  <si>
    <t>48877</t>
  </si>
  <si>
    <t>UNSOLICITED ORDERMAY HAVE BEEN: TRADED ON MULT.MKTS+AVG PRICE,DETAILS ON REQ.SLAUGHORDER#  15589</t>
  </si>
  <si>
    <t>676477766575330559</t>
  </si>
  <si>
    <t>15589</t>
  </si>
  <si>
    <t>LSPD 2020.03.04 PACI ID 676477766575330559</t>
  </si>
  <si>
    <t>TRADE EXECUTED ON TSXSHORT SALEUNSOLICITED ORDER</t>
  </si>
  <si>
    <t>676477766575330557</t>
  </si>
  <si>
    <t>LSPD 2020.03.04 PACI ID 676477766575330557</t>
  </si>
  <si>
    <t>LP6CPRE</t>
  </si>
  <si>
    <t>NBF-ETIENNE DUBUC               ;PROPRIETARY TRADING             ;C/O GORDON TANI                 ;</t>
  </si>
  <si>
    <t>2618</t>
  </si>
  <si>
    <t>NBF-ETIENNE</t>
  </si>
  <si>
    <t>DUBUC</t>
  </si>
  <si>
    <t>PROPRIETARY</t>
  </si>
  <si>
    <t>TRADING</t>
  </si>
  <si>
    <t>702408320590378822</t>
  </si>
  <si>
    <t>NBF PROPRIETARY</t>
  </si>
  <si>
    <t>VII 2020.03.04 FMSL LP6CPRE 702408320590378822</t>
  </si>
  <si>
    <t>NBF-ETIENNE DUBUC;PROPRIETARY TRADING</t>
  </si>
  <si>
    <t>702408562658291822</t>
  </si>
  <si>
    <t>VII 2020.03.04 FMSL LP6CPRE 702408562658291822</t>
  </si>
  <si>
    <t>702408825009074822</t>
  </si>
  <si>
    <t>VII 2020.03.04 FMSL LP6CPRE 702408825009074822</t>
  </si>
  <si>
    <t>702409726137506822</t>
  </si>
  <si>
    <t>VII 2020.03.04 FMSL LP6CPRE 702409726137506822</t>
  </si>
  <si>
    <t>2623</t>
  </si>
  <si>
    <t>TRADED ON MULT MKTS-DET ON REQ  STAMPID NB290OC</t>
  </si>
  <si>
    <t>702408320590378823</t>
  </si>
  <si>
    <t>VII 2020.03.04 FMSL LP6CPRE 702408320590378823</t>
  </si>
  <si>
    <t>702408562658291823</t>
  </si>
  <si>
    <t>VII 2020.03.04 FMSL LP6CPRE 702408562658291823</t>
  </si>
  <si>
    <t>702408825009074823</t>
  </si>
  <si>
    <t>VII 2020.03.04 FMSL LP6CPRE 702408825009074823</t>
  </si>
  <si>
    <t>702409726137506823</t>
  </si>
  <si>
    <t>VII 2020.03.04 FMSL LP6CPRE 702409726137506823</t>
  </si>
  <si>
    <t>LU</t>
  </si>
  <si>
    <t>LU INVENTORY                    ;</t>
  </si>
  <si>
    <t>907A</t>
  </si>
  <si>
    <t>LU INVENTORY</t>
  </si>
  <si>
    <t>723149485245138613</t>
  </si>
  <si>
    <t>INV - LU CAD</t>
  </si>
  <si>
    <t>CCO 2020.03.04 MIDO LU 723149485245138613</t>
  </si>
  <si>
    <t xml:space="preserve"> LU INVENTORY</t>
  </si>
  <si>
    <t>9BBC</t>
  </si>
  <si>
    <t>723149485245138618</t>
  </si>
  <si>
    <t>CCO 2020.03.04 MIDO LU 723149485245138618</t>
  </si>
  <si>
    <t>723149485245138639</t>
  </si>
  <si>
    <t>CCO 2020.03.04 MIDO LU 723149485245138639</t>
  </si>
  <si>
    <t>723149485245138608</t>
  </si>
  <si>
    <t>CCO 2020.03.04 MIDO LU 723149485245138608</t>
  </si>
  <si>
    <t>LW</t>
  </si>
  <si>
    <t>LW INVENTORY                    ;</t>
  </si>
  <si>
    <t>973E</t>
  </si>
  <si>
    <t>LW INVENTORY</t>
  </si>
  <si>
    <t>723149485245139566</t>
  </si>
  <si>
    <t>INV - LW</t>
  </si>
  <si>
    <t>CCO 2020.03.04 MIDO LW 723149485245139566</t>
  </si>
  <si>
    <t xml:space="preserve"> LW INVENTORY</t>
  </si>
  <si>
    <t>9612</t>
  </si>
  <si>
    <t>723063670985311204</t>
  </si>
  <si>
    <t>FR 2020.03.04 MIDO LW 723063670985311204</t>
  </si>
  <si>
    <t>9881</t>
  </si>
  <si>
    <t>702408320590411269</t>
  </si>
  <si>
    <t>VII 2020.03.04 MIDO LW 702408320590411269</t>
  </si>
  <si>
    <t>702408562658324269</t>
  </si>
  <si>
    <t>VII 2020.03.04 MIDO LW 702408562658324269</t>
  </si>
  <si>
    <t>702408825009107269</t>
  </si>
  <si>
    <t>VII 2020.03.04 MIDO LW 702408825009107269</t>
  </si>
  <si>
    <t>702409726137539269</t>
  </si>
  <si>
    <t>VII 2020.03.04 MIDO LW 702409726137539269</t>
  </si>
  <si>
    <t>723149485245139565</t>
  </si>
  <si>
    <t>CCO 2020.03.04 MIDO LW 723149485245139565</t>
  </si>
  <si>
    <t>M5C233QS</t>
  </si>
  <si>
    <t xml:space="preserve">MS JULIA MARIE KONYER         199 EVANS DR                  PETERBOROUGH ON  K9H 7S6                                                                                                </t>
  </si>
  <si>
    <t>30339</t>
  </si>
  <si>
    <t>MD01</t>
  </si>
  <si>
    <t>MD DIRECT TRADE</t>
  </si>
  <si>
    <t>490882123</t>
  </si>
  <si>
    <t>705-745-9478</t>
  </si>
  <si>
    <t>705-745-9478 EXT:None</t>
  </si>
  <si>
    <t>STUART WINSLOW KONYER</t>
  </si>
  <si>
    <t>IMPORTANT INFORMATION ON BACKMARKETPLACE DETAILS ON REQUEST200304016260,LSPD</t>
  </si>
  <si>
    <t>JULIA MARIE</t>
  </si>
  <si>
    <t>KONYER</t>
  </si>
  <si>
    <t>K9H 7S6</t>
  </si>
  <si>
    <t>199</t>
  </si>
  <si>
    <t>EVANS DR</t>
  </si>
  <si>
    <t>676477766575320266</t>
  </si>
  <si>
    <t>MD</t>
  </si>
  <si>
    <t>KONYER JULIA MAR</t>
  </si>
  <si>
    <t>EVANS</t>
  </si>
  <si>
    <t>K9H7S6</t>
  </si>
  <si>
    <t>LSPD 2020.03.04 CRED M5C233QS 676477766575320266</t>
  </si>
  <si>
    <t>JULIA MARIE KONYER</t>
  </si>
  <si>
    <t>M5C23NXA</t>
  </si>
  <si>
    <t xml:space="preserve">D.C. MACKINLAY MEDICINE       PROFESSIONAL CORPORATION      840 LAKESHORE RD              SARNIA ON  N7V 2T8                                                                        </t>
  </si>
  <si>
    <t>25650</t>
  </si>
  <si>
    <t>519-542-0025</t>
  </si>
  <si>
    <t>519-542-0025 EXT:None</t>
  </si>
  <si>
    <t>IMPORTANT INFORMATION ON BACKMARKETPLACE DETAILS ON REQUEST200303022641,LSPD</t>
  </si>
  <si>
    <t>D C  MACKINLAY MEDICINE</t>
  </si>
  <si>
    <t>PROFESSIONAL CORPORATION</t>
  </si>
  <si>
    <t>N7V 2T8</t>
  </si>
  <si>
    <t>840</t>
  </si>
  <si>
    <t>LAKESHORE RD</t>
  </si>
  <si>
    <t>676477766575320367</t>
  </si>
  <si>
    <t>D.C. MACKINLAY M</t>
  </si>
  <si>
    <t>D.C. MACKINLAY MEDICINE</t>
  </si>
  <si>
    <t>LAKESHORE</t>
  </si>
  <si>
    <t>SARNIA</t>
  </si>
  <si>
    <t>N7V2T8</t>
  </si>
  <si>
    <t>LSPD 2020.03.04 CRED M5C23NXA 676477766575320367</t>
  </si>
  <si>
    <t xml:space="preserve"> D C  MACKINLAY MEDICINE; PROFESSIONAL CORPORATION</t>
  </si>
  <si>
    <t>M5C24VTA</t>
  </si>
  <si>
    <t xml:space="preserve">DR. CAROLINE GOSSELIN INC.    4043 19TH AVE W               VANCOUVER BC  V6S 1E2                                                                                                   </t>
  </si>
  <si>
    <t>28409</t>
  </si>
  <si>
    <t>604-224-8601</t>
  </si>
  <si>
    <t>604-224-8601 EXT:None</t>
  </si>
  <si>
    <t>IMPORTANT INFORMATION ON BACKMARKETPLACE DETAILS ON REQUEST200304008542,LSPD</t>
  </si>
  <si>
    <t>DR  CAROLINE GOSSELIN INC</t>
  </si>
  <si>
    <t>V6S 1E2</t>
  </si>
  <si>
    <t>4043</t>
  </si>
  <si>
    <t>19TH AVE W</t>
  </si>
  <si>
    <t>676477766575320414</t>
  </si>
  <si>
    <t>DR. CAROLINE GOS</t>
  </si>
  <si>
    <t>DR. CAROLINE GOSSELIN INC.</t>
  </si>
  <si>
    <t>19TH</t>
  </si>
  <si>
    <t>V6S1E2</t>
  </si>
  <si>
    <t>LSPD 2020.03.04 CRED M5C24VTA 676477766575320414</t>
  </si>
  <si>
    <t xml:space="preserve"> DR  CAROLINE GOSSELIN INC</t>
  </si>
  <si>
    <t>MG</t>
  </si>
  <si>
    <t>MG INVENTORY                    ;</t>
  </si>
  <si>
    <t>956E</t>
  </si>
  <si>
    <t>MG INVENTORY</t>
  </si>
  <si>
    <t>723149485245141801</t>
  </si>
  <si>
    <t>INV - MG</t>
  </si>
  <si>
    <t>CCO 2020.03.04 MIDO MG 723149485245141801</t>
  </si>
  <si>
    <t xml:space="preserve"> MG INVENTORY</t>
  </si>
  <si>
    <t>97E3</t>
  </si>
  <si>
    <t>702408320590411303</t>
  </si>
  <si>
    <t>VII 2020.03.04 MIDO MG 702408320590411303</t>
  </si>
  <si>
    <t>702408562658324303</t>
  </si>
  <si>
    <t>VII 2020.03.04 MIDO MG 702408562658324303</t>
  </si>
  <si>
    <t>702408825009107303</t>
  </si>
  <si>
    <t>VII 2020.03.04 MIDO MG 702408825009107303</t>
  </si>
  <si>
    <t>702409726137539303</t>
  </si>
  <si>
    <t>VII 2020.03.04 MIDO MG 702409726137539303</t>
  </si>
  <si>
    <t>BERK</t>
  </si>
  <si>
    <t>NP19011S</t>
  </si>
  <si>
    <t xml:space="preserve">LAI FONG CHENG                294 KEEWATIN AVE              KITCHENER ON  N2B 3W3                                                                                                   </t>
  </si>
  <si>
    <t>60155</t>
  </si>
  <si>
    <t>3630</t>
  </si>
  <si>
    <t>HAROLD MERTIN</t>
  </si>
  <si>
    <t>518361910</t>
  </si>
  <si>
    <t>519-748-9339</t>
  </si>
  <si>
    <t>519-748-9339 EXT:None</t>
  </si>
  <si>
    <t>JIMMY JIM</t>
  </si>
  <si>
    <t>ORDER#    805</t>
  </si>
  <si>
    <t>LAI FONG</t>
  </si>
  <si>
    <t>N2B 3W3</t>
  </si>
  <si>
    <t>294</t>
  </si>
  <si>
    <t>KEEWATIN AVE</t>
  </si>
  <si>
    <t>676477766575328920</t>
  </si>
  <si>
    <t>805</t>
  </si>
  <si>
    <t>30050</t>
  </si>
  <si>
    <t>CHENG LAI FONG</t>
  </si>
  <si>
    <t>KEEWATIN</t>
  </si>
  <si>
    <t>N2B3W3</t>
  </si>
  <si>
    <t>LSPD 2020.03.04 BERK NP19011S 676477766575328920</t>
  </si>
  <si>
    <t>LAI FONG CHENG</t>
  </si>
  <si>
    <t>OM1CCH4</t>
  </si>
  <si>
    <t>HAMPTON SECURITIES              ;AVG PRICE INV. SHARED INSTIT.   ;</t>
  </si>
  <si>
    <t>62HA</t>
  </si>
  <si>
    <t>CB</t>
  </si>
  <si>
    <t>HAMPTON SECURITIES</t>
  </si>
  <si>
    <t>AVG PRICE INV SHARED INSTIT</t>
  </si>
  <si>
    <t>723149485245124091</t>
  </si>
  <si>
    <t>AVG PRICE. INV</t>
  </si>
  <si>
    <t>CCO 2020.03.04 FMSL OM1CCH4 723149485245124091</t>
  </si>
  <si>
    <t xml:space="preserve"> HAMPTON SECURITIES;AVG PRICE INV SHARED INSTIT </t>
  </si>
  <si>
    <t>723149485245124092</t>
  </si>
  <si>
    <t>CCO 2020.03.04 FMSL OM1CCH4 723149485245124092</t>
  </si>
  <si>
    <t>OM2QDS4</t>
  </si>
  <si>
    <t>24HA</t>
  </si>
  <si>
    <t>723063670985411061</t>
  </si>
  <si>
    <t>FR 2020.03.04 FMSL OM2QDS4 723063670985411061</t>
  </si>
  <si>
    <t>51HA</t>
  </si>
  <si>
    <t>723063670985411062</t>
  </si>
  <si>
    <t>FR 2020.03.04 FMSL OM2QDS4 723063670985411062</t>
  </si>
  <si>
    <t>723063670985411064</t>
  </si>
  <si>
    <t>FR 2020.03.04 FMSL OM2QDS4 723063670985411064</t>
  </si>
  <si>
    <t>723063670985411063</t>
  </si>
  <si>
    <t>FR 2020.03.04 FMSL OM2QDS4 723063670985411063</t>
  </si>
  <si>
    <t>RCAP</t>
  </si>
  <si>
    <t>PG</t>
  </si>
  <si>
    <t>PRINCIPAL                       ;RETAIL                          ;</t>
  </si>
  <si>
    <t>2115</t>
  </si>
  <si>
    <t>TRU9</t>
  </si>
  <si>
    <t>GILBERT AYERS</t>
  </si>
  <si>
    <t>PRINCIPAL RETAIL</t>
  </si>
  <si>
    <t>RETAIL</t>
  </si>
  <si>
    <t>723063670985393681</t>
  </si>
  <si>
    <t>PRINC/RTL G.A.</t>
  </si>
  <si>
    <t>FR 2020.03.04 RCAP PG 723063670985393681</t>
  </si>
  <si>
    <t xml:space="preserve"> PRINCIPAL RETAIL; RETAIL</t>
  </si>
  <si>
    <t>2114</t>
  </si>
  <si>
    <t>723063670985393677</t>
  </si>
  <si>
    <t>FR 2020.03.04 RCAP PG 723063670985393677</t>
  </si>
  <si>
    <t>Q5A28UFT</t>
  </si>
  <si>
    <t xml:space="preserve">MS LINDSAY GAYLE BEAVERS      37 BRALORNE CRES              YORK ON  M6S 4R1                                                                                                        </t>
  </si>
  <si>
    <t>25985</t>
  </si>
  <si>
    <t>5KQT</t>
  </si>
  <si>
    <t>QTRADE INVESTOR</t>
  </si>
  <si>
    <t>524248457</t>
  </si>
  <si>
    <t>MEAGHAN  KELLY</t>
  </si>
  <si>
    <t>IMPORTANT INFORMATION ON BACKMARKETPLACE DETAILS ON REQUEST200304000426,LSPD</t>
  </si>
  <si>
    <t>LINDSAY GAYLE</t>
  </si>
  <si>
    <t>BEAVERS</t>
  </si>
  <si>
    <t>M6S 4R1</t>
  </si>
  <si>
    <t>BRALORNE CRES</t>
  </si>
  <si>
    <t>676477766575321004</t>
  </si>
  <si>
    <t>5K</t>
  </si>
  <si>
    <t>BEAVERS LINDSAY</t>
  </si>
  <si>
    <t>BRALORNE</t>
  </si>
  <si>
    <t>YORK</t>
  </si>
  <si>
    <t>M6S4R1</t>
  </si>
  <si>
    <t>LSPD 2020.03.04 CRED Q5A28UFT 676477766575321004</t>
  </si>
  <si>
    <t>LINDSAY GAYLE BEAVERS</t>
  </si>
  <si>
    <t>Q5A2REHL</t>
  </si>
  <si>
    <t xml:space="preserve">MR MATTHEW D DAVIES           5 RED OAKS                    STITTSVILLE ON  K2S 1E2                                                                                                 </t>
  </si>
  <si>
    <t>26673</t>
  </si>
  <si>
    <t>5KHC</t>
  </si>
  <si>
    <t>466100096</t>
  </si>
  <si>
    <t>SHARRON  DAVIES</t>
  </si>
  <si>
    <t>IMPORTANT INFORMATION ON BACKMARKETPLACE DETAILS ON REQUEST200304002917,LSPD</t>
  </si>
  <si>
    <t>MATTHEW D</t>
  </si>
  <si>
    <t>K2S 1E2</t>
  </si>
  <si>
    <t>RED OAKS</t>
  </si>
  <si>
    <t>676477766575321730</t>
  </si>
  <si>
    <t>DAVIES MATTHEW</t>
  </si>
  <si>
    <t>STITTSVILLE</t>
  </si>
  <si>
    <t>K2S1E2</t>
  </si>
  <si>
    <t>LSPD 2020.03.04 CRED Q5A2REHL 676477766575321730</t>
  </si>
  <si>
    <t>MATTHEW D DAVIES</t>
  </si>
  <si>
    <t>Q5K3JM7T</t>
  </si>
  <si>
    <t xml:space="preserve">MR NICHOLAS W PERRICELLI      415 BEECHWOOD AVE             CRYSTAL BEACH ON  L0S 1B0                                                                                               </t>
  </si>
  <si>
    <t>26190</t>
  </si>
  <si>
    <t>525438495</t>
  </si>
  <si>
    <t>905-708-8719</t>
  </si>
  <si>
    <t>905-708-8719 EXT:None</t>
  </si>
  <si>
    <t>BRIA HEMMINGWAY-PERRICELLI</t>
  </si>
  <si>
    <t>IMPORTANT INFORMATION ON BACKMARKETPLACE DETAILS ON REQUEST200304001374,LSPD</t>
  </si>
  <si>
    <t>NICHOLAS W</t>
  </si>
  <si>
    <t>PERRICELLI</t>
  </si>
  <si>
    <t>L0S 1B0</t>
  </si>
  <si>
    <t>415</t>
  </si>
  <si>
    <t>BEECHWOOD AVE</t>
  </si>
  <si>
    <t>676477766575322710</t>
  </si>
  <si>
    <t>PERRICELLI NICHO</t>
  </si>
  <si>
    <t>BEECHWOOD</t>
  </si>
  <si>
    <t>CRYSTAL BEACH</t>
  </si>
  <si>
    <t>L0S1B0</t>
  </si>
  <si>
    <t>LSPD 2020.03.04 CRED Q5K3JM7T 676477766575322710</t>
  </si>
  <si>
    <t>NICHOLAS W PERRICELLI</t>
  </si>
  <si>
    <t>Q5K3QVJT</t>
  </si>
  <si>
    <t xml:space="preserve">MR KENNETH NORMAN SCOTT       1143 HUNTERSTON RD NW         CALGARY AB  T2K 4M9                                                                                                     </t>
  </si>
  <si>
    <t>30172</t>
  </si>
  <si>
    <t>5KAT</t>
  </si>
  <si>
    <t>115294449</t>
  </si>
  <si>
    <t>403-274-9680</t>
  </si>
  <si>
    <t>403-274-9680 EXT:None</t>
  </si>
  <si>
    <t>403-245-2775</t>
  </si>
  <si>
    <t>403-245-2775 EXT:None</t>
  </si>
  <si>
    <t>PAULINE E SCOTT</t>
  </si>
  <si>
    <t>IMPORTANT INFORMATION ON BACKMARKETPLACE DETAILS ON REQUEST200304015584,LSPD</t>
  </si>
  <si>
    <t>KENNETH NORMAN</t>
  </si>
  <si>
    <t>SCOTT</t>
  </si>
  <si>
    <t>T2K 4M9</t>
  </si>
  <si>
    <t>1143</t>
  </si>
  <si>
    <t>HUNTERSTON RD NW</t>
  </si>
  <si>
    <t>676477766575322806</t>
  </si>
  <si>
    <t>SCOTT KENNETH</t>
  </si>
  <si>
    <t>HUNTERSTON</t>
  </si>
  <si>
    <t>T2K4M9</t>
  </si>
  <si>
    <t>LSPD 2020.03.04 CRED Q5K3QVJT 676477766575322806</t>
  </si>
  <si>
    <t>KENNETH NORMAN SCOTT</t>
  </si>
  <si>
    <t>Q5K3XSAA</t>
  </si>
  <si>
    <t xml:space="preserve">MRS KAREN JANET EASTERBROOK   3269 BEACH AVE                ROBERTS CREEK BC  V0N 2W2                                                                                               </t>
  </si>
  <si>
    <t>28814</t>
  </si>
  <si>
    <t>630009553</t>
  </si>
  <si>
    <t>604-340-5680</t>
  </si>
  <si>
    <t>604-340-5680 EXT:None</t>
  </si>
  <si>
    <t>604-877-6527</t>
  </si>
  <si>
    <t>604-877-6527 EXT:None</t>
  </si>
  <si>
    <t>STUART J EASTERBROOK</t>
  </si>
  <si>
    <t>IMPORTANT INFORMATION ON BACKMARKETPLACE DETAILS ON REQUEST200304010131,LSPD</t>
  </si>
  <si>
    <t>KAREN JANET</t>
  </si>
  <si>
    <t>EASTERBROOK</t>
  </si>
  <si>
    <t>V0N 2W2</t>
  </si>
  <si>
    <t>3269</t>
  </si>
  <si>
    <t>BEACH AVE</t>
  </si>
  <si>
    <t>676477766575322940</t>
  </si>
  <si>
    <t>EASTERBROOK KARE</t>
  </si>
  <si>
    <t>ROBERTS CREEK</t>
  </si>
  <si>
    <t>V0N2W2</t>
  </si>
  <si>
    <t>LSPD 2020.03.04 CRED Q5K3XSAA 676477766575322940</t>
  </si>
  <si>
    <t>KAREN JANET EASTERBROOK</t>
  </si>
  <si>
    <t>Q5K6AAWE</t>
  </si>
  <si>
    <t xml:space="preserve">MR PETER MICHAEL GEORGE       6035 HOLLAND ST               VANCOUVER BC  V6N 2B2                                                                                                   </t>
  </si>
  <si>
    <t>27658</t>
  </si>
  <si>
    <t>703033001</t>
  </si>
  <si>
    <t>778-838-6148</t>
  </si>
  <si>
    <t>778-838-6148 EXT:None</t>
  </si>
  <si>
    <t>MARION R GEORGE</t>
  </si>
  <si>
    <t>Q5K6ABYE</t>
  </si>
  <si>
    <t>IMPORTANT INFORMATION ON BACKMARKETPLACE DETAILS ON REQUEST200304006276,LSPD2020O32</t>
  </si>
  <si>
    <t>PETER MICHAEL</t>
  </si>
  <si>
    <t>GEORGE</t>
  </si>
  <si>
    <t>V6N 2B2</t>
  </si>
  <si>
    <t>6035</t>
  </si>
  <si>
    <t>HOLLAND ST</t>
  </si>
  <si>
    <t>676477766575320189</t>
  </si>
  <si>
    <t>GEORGE PETER MIC</t>
  </si>
  <si>
    <t>V6N2B2</t>
  </si>
  <si>
    <t>LSPD_PUT 2020.03.04 CRED Q5K6AAWE 676477766575320189</t>
  </si>
  <si>
    <t>PETER MICHAEL GEORGE</t>
  </si>
  <si>
    <t>27710</t>
  </si>
  <si>
    <t>IMPORTANT INFORMATION ON BACKMARKETPLACE DETAILS ON REQUEST200304006421,LSPD2017S28</t>
  </si>
  <si>
    <t>676477766575320480</t>
  </si>
  <si>
    <t>LSPD_PUT 2020.03.04 CRED Q5K6AAWE 676477766575320480</t>
  </si>
  <si>
    <t>Q5K7HKBA</t>
  </si>
  <si>
    <t xml:space="preserve">MR CORNELIUS (COREY) JACOB JANSE1232 EVERRIDGE DR SW          CALGARY AB  T2Y 4P9                                                                                                     </t>
  </si>
  <si>
    <t>27965</t>
  </si>
  <si>
    <t>5KFC</t>
  </si>
  <si>
    <t>716966981</t>
  </si>
  <si>
    <t>403-253-6756</t>
  </si>
  <si>
    <t>403-253-6756 EXT:None</t>
  </si>
  <si>
    <t>KARA KOCH</t>
  </si>
  <si>
    <t>IMPORTANT INFORMATION ON BACKMARKETPLACE DETAILS ON REQUEST200304007079,LSPD</t>
  </si>
  <si>
    <t>CORNELIUS (COREY) JACOB</t>
  </si>
  <si>
    <t>JAN</t>
  </si>
  <si>
    <t>T2Y 4P9</t>
  </si>
  <si>
    <t>SE1232 EVERRIDGE DR SW</t>
  </si>
  <si>
    <t>676477766575323217</t>
  </si>
  <si>
    <t>JANSE CORNELIUS</t>
  </si>
  <si>
    <t>EVERRIDGE</t>
  </si>
  <si>
    <t>T2Y4P9</t>
  </si>
  <si>
    <t>LSPD 2020.03.04 CRED Q5K7HKBA 676477766575323217</t>
  </si>
  <si>
    <t>CORNELIUS (COREY) JACOB JAN</t>
  </si>
  <si>
    <t>Q5K7QPRL</t>
  </si>
  <si>
    <t xml:space="preserve">MR DEVIN DAVID HUM            102 BRIAR CLIFF BAY           WINNIPEG MB  R3T 3H7                                                                                                    </t>
  </si>
  <si>
    <t>27960</t>
  </si>
  <si>
    <t>5KDT</t>
  </si>
  <si>
    <t>656374329</t>
  </si>
  <si>
    <t>204-997-0706</t>
  </si>
  <si>
    <t>204-997-0706 EXT:None</t>
  </si>
  <si>
    <t>IMPORTANT INFORMATION ON BACKMARKETPLACE DETAILS ON REQUEST200304007070,LSPD</t>
  </si>
  <si>
    <t>DEVIN DAVID</t>
  </si>
  <si>
    <t>HUM</t>
  </si>
  <si>
    <t>R3T 3H7</t>
  </si>
  <si>
    <t>BRIAR CLIFF BAY</t>
  </si>
  <si>
    <t>676477766575323262</t>
  </si>
  <si>
    <t>HUM DEVIN DAVID</t>
  </si>
  <si>
    <t>BRIAR CLIFF</t>
  </si>
  <si>
    <t>R3T3H7</t>
  </si>
  <si>
    <t>LSPD 2020.03.04 CRED Q5K7QPRL 676477766575323262</t>
  </si>
  <si>
    <t>DEVIN DAVID HUM</t>
  </si>
  <si>
    <t>Q5K8MCFL</t>
  </si>
  <si>
    <t xml:space="preserve">MRS TRACEY ANN WILSON         2425 5TH ST S                 CRANBROOK BC  V1C 4X1                                                                                                   </t>
  </si>
  <si>
    <t>27904</t>
  </si>
  <si>
    <t>721471142</t>
  </si>
  <si>
    <t>250-426-4031</t>
  </si>
  <si>
    <t>250-426-4031 EXT:None</t>
  </si>
  <si>
    <t>STEVEN D WILSON</t>
  </si>
  <si>
    <t>IMPORTANT INFORMATION ON BACKMARKETPLACE DETAILS ON REQUEST200304006922,LSPD</t>
  </si>
  <si>
    <t>TRACEY ANN</t>
  </si>
  <si>
    <t>WILSON</t>
  </si>
  <si>
    <t>V1C 4X1</t>
  </si>
  <si>
    <t>2425</t>
  </si>
  <si>
    <t>5TH ST S</t>
  </si>
  <si>
    <t>676477766575323396</t>
  </si>
  <si>
    <t>WILSON TRACEY AN</t>
  </si>
  <si>
    <t>5TH</t>
  </si>
  <si>
    <t>CRANBROOK</t>
  </si>
  <si>
    <t>V1C4X1</t>
  </si>
  <si>
    <t>LSPD 2020.03.04 CRED Q5K8MCFL 676477766575323396</t>
  </si>
  <si>
    <t>TRACEY ANN WILSON</t>
  </si>
  <si>
    <t>Q5K9HKEL</t>
  </si>
  <si>
    <t xml:space="preserve">MR SEAN MICHAEL THOMPSON      313-15765 CROYDON DR          SURREY BC  V3S 2L6                                                                                                      </t>
  </si>
  <si>
    <t>27477</t>
  </si>
  <si>
    <t>5KFH</t>
  </si>
  <si>
    <t>729086769</t>
  </si>
  <si>
    <t>604-862-5370</t>
  </si>
  <si>
    <t>604-862-5370 EXT:None</t>
  </si>
  <si>
    <t>604-541-4888</t>
  </si>
  <si>
    <t>604-541-4888 EXT:None</t>
  </si>
  <si>
    <t>IMPORTANT INFORMATION ON BACKMARKETPLACE DETAILS ON REQUEST200304005554,LSPD</t>
  </si>
  <si>
    <t>SEAN MICHAEL</t>
  </si>
  <si>
    <t>THOMPSON</t>
  </si>
  <si>
    <t>V3S 2L6</t>
  </si>
  <si>
    <t>313-15765</t>
  </si>
  <si>
    <t>CROYDON DR</t>
  </si>
  <si>
    <t>676477766575323588</t>
  </si>
  <si>
    <t>THOMPSON SEAN</t>
  </si>
  <si>
    <t>CROYDON</t>
  </si>
  <si>
    <t>V3S2L6</t>
  </si>
  <si>
    <t>LSPD 2020.03.04 CRED Q5K9HKEL 676477766575323588</t>
  </si>
  <si>
    <t>SEAN MICHAEL THOMPSON</t>
  </si>
  <si>
    <t>Q5K9MY3T</t>
  </si>
  <si>
    <t xml:space="preserve">MR HOWARD LORAINE MERSEY      79 SPINNER CRES               LOWER SACKVILLE NS  B4C 2G1                                                                                             </t>
  </si>
  <si>
    <t>29238</t>
  </si>
  <si>
    <t>114072994</t>
  </si>
  <si>
    <t>902-252-8048</t>
  </si>
  <si>
    <t>902-252-8048 EXT:None</t>
  </si>
  <si>
    <t>JANICE J MERSEY</t>
  </si>
  <si>
    <t>IMPORTANT INFORMATION ON BACKMARKETPLACE DETAILS ON REQUEST200304011624,LSPD</t>
  </si>
  <si>
    <t>HOWARD LORAINE</t>
  </si>
  <si>
    <t>MERSEY</t>
  </si>
  <si>
    <t>B4C 2G1</t>
  </si>
  <si>
    <t>79</t>
  </si>
  <si>
    <t>SPINNER CRES</t>
  </si>
  <si>
    <t>676477766575323674</t>
  </si>
  <si>
    <t>MERSEY HOWARD</t>
  </si>
  <si>
    <t>SPINNER</t>
  </si>
  <si>
    <t>LOWER SACKVILLE</t>
  </si>
  <si>
    <t>B4C2G1</t>
  </si>
  <si>
    <t>LSPD 2020.03.04 CRED Q5K9MY3T 676477766575323674</t>
  </si>
  <si>
    <t>HOWARD LORAINE MERSEY</t>
  </si>
  <si>
    <t>676477766575323675</t>
  </si>
  <si>
    <t>LSPD 2020.03.04 CRED Q5K9MY3T 676477766575323675</t>
  </si>
  <si>
    <t>29457</t>
  </si>
  <si>
    <t>IMPORTANT INFORMATION ON BACKMARKETPLACE DETAILS ON REQUEST200304012499,LSPD</t>
  </si>
  <si>
    <t>676477766575323667</t>
  </si>
  <si>
    <t>LSPD 2020.03.04 CRED Q5K9MY3T 676477766575323667</t>
  </si>
  <si>
    <t>676477766575323668</t>
  </si>
  <si>
    <t>LSPD 2020.03.04 CRED Q5K9MY3T 676477766575323668</t>
  </si>
  <si>
    <t>Q5K9TNGL</t>
  </si>
  <si>
    <t xml:space="preserve">MR ERIK DUNCAN MYERS          1825 THOMPSON AVENUE          PO BOX 1037                   ROSSLAND BC  V0G 1Y0                                                                      </t>
  </si>
  <si>
    <t>28391</t>
  </si>
  <si>
    <t>733122568</t>
  </si>
  <si>
    <t>250-362-7497</t>
  </si>
  <si>
    <t>250-362-7497 EXT:None</t>
  </si>
  <si>
    <t>IMPORTANT INFORMATION ON BACKMARKETPLACE DETAILS ON REQUEST200304008468,LSPD</t>
  </si>
  <si>
    <t>ERIK DUNCAN</t>
  </si>
  <si>
    <t>MYERS</t>
  </si>
  <si>
    <t>V0G 1Y0</t>
  </si>
  <si>
    <t>1037</t>
  </si>
  <si>
    <t>1825</t>
  </si>
  <si>
    <t>THOMPSON AVENUE</t>
  </si>
  <si>
    <t>676477766575323716</t>
  </si>
  <si>
    <t>MYERS ERIK DUNCA</t>
  </si>
  <si>
    <t>ROSSLAND</t>
  </si>
  <si>
    <t>V0G1Y0</t>
  </si>
  <si>
    <t>LSPD 2020.03.04 CRED Q5K9TNGL 676477766575323716</t>
  </si>
  <si>
    <t>ERIK DUNCAN MYERS</t>
  </si>
  <si>
    <t>QCCFE01C</t>
  </si>
  <si>
    <t xml:space="preserve">CANTOR FITZGERALD EUROPE      110 59TH ST E                 NEW YORK NY  10022            USA                                                                                       </t>
  </si>
  <si>
    <t>78708</t>
  </si>
  <si>
    <t>QCHS</t>
  </si>
  <si>
    <t>CFL HOUSE IA</t>
  </si>
  <si>
    <t>CANTOR FITZGERALD</t>
  </si>
  <si>
    <t>EUROPE</t>
  </si>
  <si>
    <t>110</t>
  </si>
  <si>
    <t>59TH ST E</t>
  </si>
  <si>
    <t>676477766575327894</t>
  </si>
  <si>
    <t>QCT</t>
  </si>
  <si>
    <t>CFE</t>
  </si>
  <si>
    <t>59TH</t>
  </si>
  <si>
    <t>LSPD 2020.03.04 IASG QCCFE01C 676477766575327894</t>
  </si>
  <si>
    <t>CANTOR FITZGERALD EUROPE</t>
  </si>
  <si>
    <t>QS1CCH4</t>
  </si>
  <si>
    <t>CONV TO CAD @33.455 %US PREM    AVG PRICE-DET ON REQ            STAMPID LIQUIDATORCOLO_1</t>
  </si>
  <si>
    <t>723149485245124565</t>
  </si>
  <si>
    <t>CCO 2020.03.04 FMSL QS1CCH4 723149485245124565</t>
  </si>
  <si>
    <t>CONV TO CAD @33.808 %US PREM    AVG PRICE-DET ON REQ            STAMPID LIQUIDATORCOLO_1</t>
  </si>
  <si>
    <t>723149485245124566</t>
  </si>
  <si>
    <t>CCO 2020.03.04 FMSL QS1CCH4 723149485245124566</t>
  </si>
  <si>
    <t>723149485245124564</t>
  </si>
  <si>
    <t>CCO 2020.03.04 FMSL QS1CCH4 723149485245124564</t>
  </si>
  <si>
    <t>723149485245124561</t>
  </si>
  <si>
    <t>CCO 2020.03.04 FMSL QS1CCH4 723149485245124561</t>
  </si>
  <si>
    <t>1336</t>
  </si>
  <si>
    <t>723149485245124562</t>
  </si>
  <si>
    <t>CCO 2020.03.04 FMSL QS1CCH4 723149485245124562</t>
  </si>
  <si>
    <t>1337</t>
  </si>
  <si>
    <t>TRADED ON MULT MKTS-DET ON REQ  STAMPID NB518OC</t>
  </si>
  <si>
    <t>723149485245124563</t>
  </si>
  <si>
    <t>CCO 2020.03.04 FMSL QS1CCH4 723149485245124563</t>
  </si>
  <si>
    <t>QS2QDS4</t>
  </si>
  <si>
    <t>4245</t>
  </si>
  <si>
    <t>STAMPID NB518OC</t>
  </si>
  <si>
    <t>723063670985411384</t>
  </si>
  <si>
    <t>FR 2020.03.04 FMSL QS2QDS4 723063670985411384</t>
  </si>
  <si>
    <t>QS6CPRE</t>
  </si>
  <si>
    <t>2619</t>
  </si>
  <si>
    <t>702408320590379314</t>
  </si>
  <si>
    <t>VII 2020.03.04 FMSL QS6CPRE 702408320590379314</t>
  </si>
  <si>
    <t>702408562658292314</t>
  </si>
  <si>
    <t>VII 2020.03.04 FMSL QS6CPRE 702408562658292314</t>
  </si>
  <si>
    <t>702408825009075314</t>
  </si>
  <si>
    <t>VII 2020.03.04 FMSL QS6CPRE 702408825009075314</t>
  </si>
  <si>
    <t>702409726137507314</t>
  </si>
  <si>
    <t>VII 2020.03.04 FMSL QS6CPRE 702409726137507314</t>
  </si>
  <si>
    <t>2613</t>
  </si>
  <si>
    <t>702408320590370158</t>
  </si>
  <si>
    <t>VII 2020.03.04 FMSL QS6CPRE 702408320590370158</t>
  </si>
  <si>
    <t>702408562658283158</t>
  </si>
  <si>
    <t>VII 2020.03.04 FMSL QS6CPRE 702408562658283158</t>
  </si>
  <si>
    <t>702408825009066158</t>
  </si>
  <si>
    <t>VII 2020.03.04 FMSL QS6CPRE 702408825009066158</t>
  </si>
  <si>
    <t>702409726137498158</t>
  </si>
  <si>
    <t>VII 2020.03.04 FMSL QS6CPRE 702409726137498158</t>
  </si>
  <si>
    <t>2624</t>
  </si>
  <si>
    <t>702408320590379315</t>
  </si>
  <si>
    <t>VII 2020.03.04 FMSL QS6CPRE 702408320590379315</t>
  </si>
  <si>
    <t>702408562658292315</t>
  </si>
  <si>
    <t>VII 2020.03.04 FMSL QS6CPRE 702408562658292315</t>
  </si>
  <si>
    <t>702408825009075315</t>
  </si>
  <si>
    <t>VII 2020.03.04 FMSL QS6CPRE 702408825009075315</t>
  </si>
  <si>
    <t>702409726137507315</t>
  </si>
  <si>
    <t>VII 2020.03.04 FMSL QS6CPRE 702409726137507315</t>
  </si>
  <si>
    <t>RQ1CCH4</t>
  </si>
  <si>
    <t>TD SECURITIES INC               ;ATTN: ALEX PEREL                ;ETF TRADING                     ;EY TOWER 7TH FLOOR              ;222 BAY ST                      ;TORONTO ON  M5K 1A2             ;</t>
  </si>
  <si>
    <t>TD SECURITIES INC</t>
  </si>
  <si>
    <t>ETF TRADING EY TOWER BAY ST</t>
  </si>
  <si>
    <t>723149485245139594</t>
  </si>
  <si>
    <t>ETF AVG C$-PEREL</t>
  </si>
  <si>
    <t>CCO 2020.03.04 TDSI RQ1CCH4 723149485245139594</t>
  </si>
  <si>
    <t xml:space="preserve"> TD SECURITIES INC;ALEX PEREL</t>
  </si>
  <si>
    <t>723149485245139595</t>
  </si>
  <si>
    <t>CCO 2020.03.04 TDSI RQ1CCH4 723149485245139595</t>
  </si>
  <si>
    <t>723149485245139592</t>
  </si>
  <si>
    <t>CCO 2020.03.04 TDSI RQ1CCH4 723149485245139592</t>
  </si>
  <si>
    <t>723149485245139593</t>
  </si>
  <si>
    <t>CCO 2020.03.04 TDSI RQ1CCH4 723149485245139593</t>
  </si>
  <si>
    <t>RQ2QDS4</t>
  </si>
  <si>
    <t>YH</t>
  </si>
  <si>
    <t>723063670985425600</t>
  </si>
  <si>
    <t>FR 2020.03.04 TDSI RQ2QDS4 723063670985425600</t>
  </si>
  <si>
    <t>723063670985425601</t>
  </si>
  <si>
    <t>FR 2020.03.04 TDSI RQ2QDS4 723063670985425601</t>
  </si>
  <si>
    <t>5216</t>
  </si>
  <si>
    <t>723063670985425598</t>
  </si>
  <si>
    <t>FR 2020.03.04 TDSI RQ2QDS4 723063670985425598</t>
  </si>
  <si>
    <t>5217</t>
  </si>
  <si>
    <t>723063670985425599</t>
  </si>
  <si>
    <t>FR 2020.03.04 TDSI RQ2QDS4 723063670985425599</t>
  </si>
  <si>
    <t>RQ6CPRE</t>
  </si>
  <si>
    <t>702408320590406283</t>
  </si>
  <si>
    <t>VII 2020.03.04 TDSI RQ6CPRE 702408320590406283</t>
  </si>
  <si>
    <t>702408320590406284</t>
  </si>
  <si>
    <t>VII 2020.03.04 TDSI RQ6CPRE 702408320590406284</t>
  </si>
  <si>
    <t>702408562658319283</t>
  </si>
  <si>
    <t>VII 2020.03.04 TDSI RQ6CPRE 702408562658319283</t>
  </si>
  <si>
    <t>702408562658319284</t>
  </si>
  <si>
    <t>VII 2020.03.04 TDSI RQ6CPRE 702408562658319284</t>
  </si>
  <si>
    <t>702408825009102283</t>
  </si>
  <si>
    <t>VII 2020.03.04 TDSI RQ6CPRE 702408825009102283</t>
  </si>
  <si>
    <t>702408825009102284</t>
  </si>
  <si>
    <t>VII 2020.03.04 TDSI RQ6CPRE 702408825009102284</t>
  </si>
  <si>
    <t>702409726137534283</t>
  </si>
  <si>
    <t>VII 2020.03.04 TDSI RQ6CPRE 702409726137534283</t>
  </si>
  <si>
    <t>702409726137534284</t>
  </si>
  <si>
    <t>VII 2020.03.04 TDSI RQ6CPRE 702409726137534284</t>
  </si>
  <si>
    <t>702408320590406281</t>
  </si>
  <si>
    <t>VII 2020.03.04 TDSI RQ6CPRE 702408320590406281</t>
  </si>
  <si>
    <t>702408562658319281</t>
  </si>
  <si>
    <t>VII 2020.03.04 TDSI RQ6CPRE 702408562658319281</t>
  </si>
  <si>
    <t>702408825009102281</t>
  </si>
  <si>
    <t>VII 2020.03.04 TDSI RQ6CPRE 702408825009102281</t>
  </si>
  <si>
    <t>702409726137534281</t>
  </si>
  <si>
    <t>VII 2020.03.04 TDSI RQ6CPRE 702409726137534281</t>
  </si>
  <si>
    <t>6649</t>
  </si>
  <si>
    <t>702408320590406282</t>
  </si>
  <si>
    <t>VII 2020.03.04 TDSI RQ6CPRE 702408320590406282</t>
  </si>
  <si>
    <t>702408562658319282</t>
  </si>
  <si>
    <t>VII 2020.03.04 TDSI RQ6CPRE 702408562658319282</t>
  </si>
  <si>
    <t>702408825009102282</t>
  </si>
  <si>
    <t>VII 2020.03.04 TDSI RQ6CPRE 702408825009102282</t>
  </si>
  <si>
    <t>702409726137534282</t>
  </si>
  <si>
    <t>VII 2020.03.04 TDSI RQ6CPRE 702409726137534282</t>
  </si>
  <si>
    <t>SE1CCH4</t>
  </si>
  <si>
    <t>TD SECURITIES INC               ;ATTN: TARA KENNEDY              ;AUTOMATED STRATEGIES            ;E&amp;Y TOWER, 7TH FLOOR            ;PO BOX 1 STN TORONTO DOM        ;TORONTO ON  M5K 1A2             ;</t>
  </si>
  <si>
    <t>1823</t>
  </si>
  <si>
    <t>SERAPIEQQV01</t>
  </si>
  <si>
    <t>TARA</t>
  </si>
  <si>
    <t>KENNEDY</t>
  </si>
  <si>
    <t>AUTOMATED STRATEGIES E&amp;Y TOWER STN DOM</t>
  </si>
  <si>
    <t>723149485245140236</t>
  </si>
  <si>
    <t>ATS</t>
  </si>
  <si>
    <t>CCO 2020.03.04 TDSI SE1CCH4 723149485245140236</t>
  </si>
  <si>
    <t xml:space="preserve"> TD SECURITIES INC;TARA KENNEDY</t>
  </si>
  <si>
    <t>SE2QDS4</t>
  </si>
  <si>
    <t>2550</t>
  </si>
  <si>
    <t>723063670985426209</t>
  </si>
  <si>
    <t>FR 2020.03.04 TDSI SE2QDS4 723063670985426209</t>
  </si>
  <si>
    <t>SE6CPRE</t>
  </si>
  <si>
    <t>7460</t>
  </si>
  <si>
    <t>AVG PRICE-DETAILS ON REQ        SERAPIEQQV01</t>
  </si>
  <si>
    <t>702408320590382738</t>
  </si>
  <si>
    <t>VII 2020.03.04 TDSI SE6CPRE 702408320590382738</t>
  </si>
  <si>
    <t>702408562658295738</t>
  </si>
  <si>
    <t>VII 2020.03.04 TDSI SE6CPRE 702408562658295738</t>
  </si>
  <si>
    <t>702408825009078738</t>
  </si>
  <si>
    <t>VII 2020.03.04 TDSI SE6CPRE 702408825009078738</t>
  </si>
  <si>
    <t>702409726137510738</t>
  </si>
  <si>
    <t>VII 2020.03.04 TDSI SE6CPRE 702409726137510738</t>
  </si>
  <si>
    <t>G</t>
  </si>
  <si>
    <t>7649</t>
  </si>
  <si>
    <t>702408320590369975</t>
  </si>
  <si>
    <t>VII 2020.03.04 TDSI SE6CPRE 702408320590369975</t>
  </si>
  <si>
    <t>702408562658282975</t>
  </si>
  <si>
    <t>VII 2020.03.04 TDSI SE6CPRE 702408562658282975</t>
  </si>
  <si>
    <t>702408825009065975</t>
  </si>
  <si>
    <t>VII 2020.03.04 TDSI SE6CPRE 702408825009065975</t>
  </si>
  <si>
    <t>702409726137497975</t>
  </si>
  <si>
    <t>VII 2020.03.04 TDSI SE6CPRE 702409726137497975</t>
  </si>
  <si>
    <t>8948</t>
  </si>
  <si>
    <t>702408320590372246</t>
  </si>
  <si>
    <t>VII 2020.03.04 TDSI SE6CPRE 702408320590372246</t>
  </si>
  <si>
    <t>702408562658285246</t>
  </si>
  <si>
    <t>VII 2020.03.04 TDSI SE6CPRE 702408562658285246</t>
  </si>
  <si>
    <t>702408825009068246</t>
  </si>
  <si>
    <t>VII 2020.03.04 TDSI SE6CPRE 702408825009068246</t>
  </si>
  <si>
    <t>702409726137500246</t>
  </si>
  <si>
    <t>VII 2020.03.04 TDSI SE6CPRE 702409726137500246</t>
  </si>
  <si>
    <t>4423</t>
  </si>
  <si>
    <t>702408320590383244</t>
  </si>
  <si>
    <t>VII 2020.03.04 TDSI SE6CPRE 702408320590383244</t>
  </si>
  <si>
    <t>702408562658296244</t>
  </si>
  <si>
    <t>VII 2020.03.04 TDSI SE6CPRE 702408562658296244</t>
  </si>
  <si>
    <t>702408825009079244</t>
  </si>
  <si>
    <t>VII 2020.03.04 TDSI SE6CPRE 702408825009079244</t>
  </si>
  <si>
    <t>702409726137511244</t>
  </si>
  <si>
    <t>VII 2020.03.04 TDSI SE6CPRE 702409726137511244</t>
  </si>
  <si>
    <t>8021</t>
  </si>
  <si>
    <t>702408320590408643</t>
  </si>
  <si>
    <t>VII 2020.03.04 TDSI SE6CPRE 702408320590408643</t>
  </si>
  <si>
    <t>702408562658321643</t>
  </si>
  <si>
    <t>VII 2020.03.04 TDSI SE6CPRE 702408562658321643</t>
  </si>
  <si>
    <t>702408825009104643</t>
  </si>
  <si>
    <t>VII 2020.03.04 TDSI SE6CPRE 702408825009104643</t>
  </si>
  <si>
    <t>702409726137536643</t>
  </si>
  <si>
    <t>VII 2020.03.04 TDSI SE6CPRE 702409726137536643</t>
  </si>
  <si>
    <t>4428</t>
  </si>
  <si>
    <t>702408320590383245</t>
  </si>
  <si>
    <t>VII 2020.03.04 TDSI SE6CPRE 702408320590383245</t>
  </si>
  <si>
    <t>702408562658296245</t>
  </si>
  <si>
    <t>VII 2020.03.04 TDSI SE6CPRE 702408562658296245</t>
  </si>
  <si>
    <t>702408825009079245</t>
  </si>
  <si>
    <t>VII 2020.03.04 TDSI SE6CPRE 702408825009079245</t>
  </si>
  <si>
    <t>702409726137511245</t>
  </si>
  <si>
    <t>VII 2020.03.04 TDSI SE6CPRE 702409726137511245</t>
  </si>
  <si>
    <t>SJ6CPRE</t>
  </si>
  <si>
    <t>TD SECURITIES INC.              ;ATTN: TARA KENNEDY              ;AUTOMATED STRATEGIES            ;E&amp;Y TOWER, 7TH FLOOR            ;PO BOX 1 STN TORONTO DOM        ;TORONTO ON  M5K 1A2             ;</t>
  </si>
  <si>
    <t>4424</t>
  </si>
  <si>
    <t>702408320590383457</t>
  </si>
  <si>
    <t>VII 2020.03.04 TDSI SJ6CPRE 702408320590383457</t>
  </si>
  <si>
    <t>702408562658296457</t>
  </si>
  <si>
    <t>VII 2020.03.04 TDSI SJ6CPRE 702408562658296457</t>
  </si>
  <si>
    <t>702408825009079457</t>
  </si>
  <si>
    <t>VII 2020.03.04 TDSI SJ6CPRE 702408825009079457</t>
  </si>
  <si>
    <t>702409726137511457</t>
  </si>
  <si>
    <t>VII 2020.03.04 TDSI SJ6CPRE 702409726137511457</t>
  </si>
  <si>
    <t>8042</t>
  </si>
  <si>
    <t>702408320590370436</t>
  </si>
  <si>
    <t>VII 2020.03.04 TDSI SJ6CPRE 702408320590370436</t>
  </si>
  <si>
    <t>702408562658283436</t>
  </si>
  <si>
    <t>VII 2020.03.04 TDSI SJ6CPRE 702408562658283436</t>
  </si>
  <si>
    <t>702408825009066436</t>
  </si>
  <si>
    <t>VII 2020.03.04 TDSI SJ6CPRE 702408825009066436</t>
  </si>
  <si>
    <t>702409726137498436</t>
  </si>
  <si>
    <t>VII 2020.03.04 TDSI SJ6CPRE 702409726137498436</t>
  </si>
  <si>
    <t>4429</t>
  </si>
  <si>
    <t>702408320590383458</t>
  </si>
  <si>
    <t>VII 2020.03.04 TDSI SJ6CPRE 702408320590383458</t>
  </si>
  <si>
    <t>702408562658296458</t>
  </si>
  <si>
    <t>VII 2020.03.04 TDSI SJ6CPRE 702408562658296458</t>
  </si>
  <si>
    <t>702408825009079458</t>
  </si>
  <si>
    <t>VII 2020.03.04 TDSI SJ6CPRE 702408825009079458</t>
  </si>
  <si>
    <t>702409726137511458</t>
  </si>
  <si>
    <t>VII 2020.03.04 TDSI SJ6CPRE 702409726137511458</t>
  </si>
  <si>
    <t>SR1CCH4</t>
  </si>
  <si>
    <t>TD SECURITIES INC.              ;GED TDSTO CADSSO2               ;ATTN: DAVID PANKO               ;222 BAY STREET                  ;ERNST AND YOUNG TOWER, 7TH FLOOR;TORONTO ON M4J 2K6              ;</t>
  </si>
  <si>
    <t>7529</t>
  </si>
  <si>
    <t>416-908-8500</t>
  </si>
  <si>
    <t>M4J 2K6</t>
  </si>
  <si>
    <t>GED TDSTO CADSSO2DAVID PANKO BAY STREET ERNST AND YOUNG TOWER,</t>
  </si>
  <si>
    <t>723149485245140775</t>
  </si>
  <si>
    <t>CADSSO2</t>
  </si>
  <si>
    <t>CCO 2020.03.04 TDSI SR1CCH4 723149485245140775</t>
  </si>
  <si>
    <t xml:space="preserve"> TD SECURITIES INC</t>
  </si>
  <si>
    <t>7531</t>
  </si>
  <si>
    <t>723149485245140777</t>
  </si>
  <si>
    <t>CCO 2020.03.04 TDSI SR1CCH4 723149485245140777</t>
  </si>
  <si>
    <t>7530</t>
  </si>
  <si>
    <t>723149485245140776</t>
  </si>
  <si>
    <t>CCO 2020.03.04 TDSI SR1CCH4 723149485245140776</t>
  </si>
  <si>
    <t>7528</t>
  </si>
  <si>
    <t>723149485245140774</t>
  </si>
  <si>
    <t>CCO 2020.03.04 TDSI SR1CCH4 723149485245140774</t>
  </si>
  <si>
    <t>SU6CPRE</t>
  </si>
  <si>
    <t>TD NEWCREST INC.                ;ATTN: TARA KENNEDY              ;AUTOMATED STRATEGIES            ;E&amp;Y TOWER, 7TH FLOOR            ;TORONTO ON M5K 1A2              ;                                ;</t>
  </si>
  <si>
    <t>TD NEWCREST INC</t>
  </si>
  <si>
    <t>AUTOMATED STRATEGIES E&amp;Y TOWER,</t>
  </si>
  <si>
    <t>702408320590383904</t>
  </si>
  <si>
    <t>VII 2020.03.04 TDSI SU6CPRE 702408320590383904</t>
  </si>
  <si>
    <t xml:space="preserve"> TD NEWCREST INC;TARA KENNEDY</t>
  </si>
  <si>
    <t>702408562658296904</t>
  </si>
  <si>
    <t>VII 2020.03.04 TDSI SU6CPRE 702408562658296904</t>
  </si>
  <si>
    <t>702408825009079904</t>
  </si>
  <si>
    <t>VII 2020.03.04 TDSI SU6CPRE 702408825009079904</t>
  </si>
  <si>
    <t>702409726137511904</t>
  </si>
  <si>
    <t>VII 2020.03.04 TDSI SU6CPRE 702409726137511904</t>
  </si>
  <si>
    <t>702408320590383905</t>
  </si>
  <si>
    <t>VII 2020.03.04 TDSI SU6CPRE 702408320590383905</t>
  </si>
  <si>
    <t>702408562658296905</t>
  </si>
  <si>
    <t>VII 2020.03.04 TDSI SU6CPRE 702408562658296905</t>
  </si>
  <si>
    <t>702408825009079905</t>
  </si>
  <si>
    <t>VII 2020.03.04 TDSI SU6CPRE 702408825009079905</t>
  </si>
  <si>
    <t>702409726137511905</t>
  </si>
  <si>
    <t>VII 2020.03.04 TDSI SU6CPRE 702409726137511905</t>
  </si>
  <si>
    <t>4430</t>
  </si>
  <si>
    <t>702408320590383906</t>
  </si>
  <si>
    <t>VII 2020.03.04 TDSI SU6CPRE 702408320590383906</t>
  </si>
  <si>
    <t>702408562658296906</t>
  </si>
  <si>
    <t>VII 2020.03.04 TDSI SU6CPRE 702408562658296906</t>
  </si>
  <si>
    <t>702408825009079906</t>
  </si>
  <si>
    <t>VII 2020.03.04 TDSI SU6CPRE 702408825009079906</t>
  </si>
  <si>
    <t>702409726137511906</t>
  </si>
  <si>
    <t>VII 2020.03.04 TDSI SU6CPRE 702409726137511906</t>
  </si>
  <si>
    <t>4431</t>
  </si>
  <si>
    <t>702408320590383907</t>
  </si>
  <si>
    <t>VII 2020.03.04 TDSI SU6CPRE 702408320590383907</t>
  </si>
  <si>
    <t>702408562658296907</t>
  </si>
  <si>
    <t>VII 2020.03.04 TDSI SU6CPRE 702408562658296907</t>
  </si>
  <si>
    <t>702408825009079907</t>
  </si>
  <si>
    <t>VII 2020.03.04 TDSI SU6CPRE 702408825009079907</t>
  </si>
  <si>
    <t>702409726137511907</t>
  </si>
  <si>
    <t>VII 2020.03.04 TDSI SU6CPRE 702409726137511907</t>
  </si>
  <si>
    <t>SV1CCH4</t>
  </si>
  <si>
    <t>1824</t>
  </si>
  <si>
    <t>723149485245141876</t>
  </si>
  <si>
    <t>CCO 2020.03.04 TDSI SV1CCH4 723149485245141876</t>
  </si>
  <si>
    <t>6378</t>
  </si>
  <si>
    <t>723149485245141877</t>
  </si>
  <si>
    <t>CCO 2020.03.04 TDSI SV1CCH4 723149485245141877</t>
  </si>
  <si>
    <t>7078</t>
  </si>
  <si>
    <t>723149485245141875</t>
  </si>
  <si>
    <t>CCO 2020.03.04 TDSI SV1CCH4 723149485245141875</t>
  </si>
  <si>
    <t>6379</t>
  </si>
  <si>
    <t>723149485245141878</t>
  </si>
  <si>
    <t>CCO 2020.03.04 TDSI SV1CCH4 723149485245141878</t>
  </si>
  <si>
    <t>SV1QDR0</t>
  </si>
  <si>
    <t>645549270770594041</t>
  </si>
  <si>
    <t>CSX 2020.03.04 TDSI SV1QDR0 645549270770594041</t>
  </si>
  <si>
    <t>SV2QDS4</t>
  </si>
  <si>
    <t>8431</t>
  </si>
  <si>
    <t>723063670985429020</t>
  </si>
  <si>
    <t>FR 2020.03.04 TDSI SV2QDS4 723063670985429020</t>
  </si>
  <si>
    <t>2549</t>
  </si>
  <si>
    <t>723063670985429023</t>
  </si>
  <si>
    <t>FR 2020.03.04 TDSI SV2QDS4 723063670985429023</t>
  </si>
  <si>
    <t>7811</t>
  </si>
  <si>
    <t>723063670985429019</t>
  </si>
  <si>
    <t>FR 2020.03.04 TDSI SV2QDS4 723063670985429019</t>
  </si>
  <si>
    <t>8432</t>
  </si>
  <si>
    <t>723063670985429021</t>
  </si>
  <si>
    <t>FR 2020.03.04 TDSI SV2QDS4 723063670985429021</t>
  </si>
  <si>
    <t>0348</t>
  </si>
  <si>
    <t>723063670985429022</t>
  </si>
  <si>
    <t>FR 2020.03.04 TDSI SV2QDS4 723063670985429022</t>
  </si>
  <si>
    <t>6796</t>
  </si>
  <si>
    <t>723063670985429024</t>
  </si>
  <si>
    <t>FR 2020.03.04 TDSI SV2QDS4 723063670985429024</t>
  </si>
  <si>
    <t>6797</t>
  </si>
  <si>
    <t>723063670985429027</t>
  </si>
  <si>
    <t>FR 2020.03.04 TDSI SV2QDS4 723063670985429027</t>
  </si>
  <si>
    <t>SV6CPRE</t>
  </si>
  <si>
    <t>4427</t>
  </si>
  <si>
    <t>702408320590384275</t>
  </si>
  <si>
    <t>VII 2020.03.04 TDSI SV6CPRE 702408320590384275</t>
  </si>
  <si>
    <t>702408562658297275</t>
  </si>
  <si>
    <t>VII 2020.03.04 TDSI SV6CPRE 702408562658297275</t>
  </si>
  <si>
    <t>702408825009080275</t>
  </si>
  <si>
    <t>VII 2020.03.04 TDSI SV6CPRE 702408825009080275</t>
  </si>
  <si>
    <t>702409726137512275</t>
  </si>
  <si>
    <t>VII 2020.03.04 TDSI SV6CPRE 702409726137512275</t>
  </si>
  <si>
    <t>8022</t>
  </si>
  <si>
    <t>702408320590408834</t>
  </si>
  <si>
    <t>VII 2020.03.04 TDSI SV6CPRE 702408320590408834</t>
  </si>
  <si>
    <t>702408562658321834</t>
  </si>
  <si>
    <t>VII 2020.03.04 TDSI SV6CPRE 702408562658321834</t>
  </si>
  <si>
    <t>702408825009104834</t>
  </si>
  <si>
    <t>VII 2020.03.04 TDSI SV6CPRE 702408825009104834</t>
  </si>
  <si>
    <t>702409726137536834</t>
  </si>
  <si>
    <t>VII 2020.03.04 TDSI SV6CPRE 702409726137536834</t>
  </si>
  <si>
    <t>4433</t>
  </si>
  <si>
    <t>702408320590384277</t>
  </si>
  <si>
    <t>VII 2020.03.04 TDSI SV6CPRE 702408320590384277</t>
  </si>
  <si>
    <t>702408562658297277</t>
  </si>
  <si>
    <t>VII 2020.03.04 TDSI SV6CPRE 702408562658297277</t>
  </si>
  <si>
    <t>702408825009080277</t>
  </si>
  <si>
    <t>VII 2020.03.04 TDSI SV6CPRE 702408825009080277</t>
  </si>
  <si>
    <t>702409726137512277</t>
  </si>
  <si>
    <t>VII 2020.03.04 TDSI SV6CPRE 702409726137512277</t>
  </si>
  <si>
    <t>4432</t>
  </si>
  <si>
    <t>702408320590384276</t>
  </si>
  <si>
    <t>VII 2020.03.04 TDSI SV6CPRE 702408320590384276</t>
  </si>
  <si>
    <t>702408562658297276</t>
  </si>
  <si>
    <t>VII 2020.03.04 TDSI SV6CPRE 702408562658297276</t>
  </si>
  <si>
    <t>702408825009080276</t>
  </si>
  <si>
    <t>VII 2020.03.04 TDSI SV6CPRE 702408825009080276</t>
  </si>
  <si>
    <t>702409726137512276</t>
  </si>
  <si>
    <t>VII 2020.03.04 TDSI SV6CPRE 702409726137512276</t>
  </si>
  <si>
    <t>8023</t>
  </si>
  <si>
    <t>702408320590408835</t>
  </si>
  <si>
    <t>VII 2020.03.04 TDSI SV6CPRE 702408320590408835</t>
  </si>
  <si>
    <t>702408562658321835</t>
  </si>
  <si>
    <t>VII 2020.03.04 TDSI SV6CPRE 702408562658321835</t>
  </si>
  <si>
    <t>702408825009104835</t>
  </si>
  <si>
    <t>VII 2020.03.04 TDSI SV6CPRE 702408825009104835</t>
  </si>
  <si>
    <t>702409726137536835</t>
  </si>
  <si>
    <t>VII 2020.03.04 TDSI SV6CPRE 702409726137536835</t>
  </si>
  <si>
    <t>TF1CCH4</t>
  </si>
  <si>
    <t>TD SECURITIES INC               ;ATTN: DAVID HECHT.              ;AUTOMATED EXECUTION GROUP - DMA ;TD TOWER, 7TH FLOOR             ;PO BOX 1 STN TORONTO DOM        ;TORONTO ON M5K 1A2              ;</t>
  </si>
  <si>
    <t>7032</t>
  </si>
  <si>
    <t>DC</t>
  </si>
  <si>
    <t>HECHT</t>
  </si>
  <si>
    <t>AUTOMATED EXECUTION GROUP DMA TOWER STN DOM</t>
  </si>
  <si>
    <t>723149485245143338</t>
  </si>
  <si>
    <t>AEG DMA</t>
  </si>
  <si>
    <t>CCO 2020.03.04 TDSI TF1CCH4 723149485245143338</t>
  </si>
  <si>
    <t xml:space="preserve"> TD SECURITIES INC;DAVID HECHT</t>
  </si>
  <si>
    <t>7345</t>
  </si>
  <si>
    <t>723149485245143339</t>
  </si>
  <si>
    <t>CCO 2020.03.04 TDSI TF1CCH4 723149485245143339</t>
  </si>
  <si>
    <t>7742</t>
  </si>
  <si>
    <t>723149485245143341</t>
  </si>
  <si>
    <t>CCO 2020.03.04 TDSI TF1CCH4 723149485245143341</t>
  </si>
  <si>
    <t>7929</t>
  </si>
  <si>
    <t>723149485245143342</t>
  </si>
  <si>
    <t>CCO 2020.03.04 TDSI TF1CCH4 723149485245143342</t>
  </si>
  <si>
    <t>8999</t>
  </si>
  <si>
    <t>723149485245143346</t>
  </si>
  <si>
    <t>CCO 2020.03.04 TDSI TF1CCH4 723149485245143346</t>
  </si>
  <si>
    <t>7346</t>
  </si>
  <si>
    <t>SHORT SALE                      SERAPIEQQV01</t>
  </si>
  <si>
    <t>723149485245143340</t>
  </si>
  <si>
    <t>CCO 2020.03.04 TDSI TF1CCH4 723149485245143340</t>
  </si>
  <si>
    <t>7930</t>
  </si>
  <si>
    <t>723149485245143343</t>
  </si>
  <si>
    <t>CCO 2020.03.04 TDSI TF1CCH4 723149485245143343</t>
  </si>
  <si>
    <t>723149485245143345</t>
  </si>
  <si>
    <t>CCO 2020.03.04 TDSI TF1CCH4 723149485245143345</t>
  </si>
  <si>
    <t>723149485245143344</t>
  </si>
  <si>
    <t>CCO 2020.03.04 TDSI TF1CCH4 723149485245143344</t>
  </si>
  <si>
    <t>TF2QDS4</t>
  </si>
  <si>
    <t>7077</t>
  </si>
  <si>
    <t>723063670985430573</t>
  </si>
  <si>
    <t>FR 2020.03.04 TDSI TF2QDS4 723063670985430573</t>
  </si>
  <si>
    <t>7380</t>
  </si>
  <si>
    <t>723063670985430576</t>
  </si>
  <si>
    <t>FR 2020.03.04 TDSI TF2QDS4 723063670985430576</t>
  </si>
  <si>
    <t>7768</t>
  </si>
  <si>
    <t>723063670985430578</t>
  </si>
  <si>
    <t>FR 2020.03.04 TDSI TF2QDS4 723063670985430578</t>
  </si>
  <si>
    <t>8047</t>
  </si>
  <si>
    <t>723063670985430579</t>
  </si>
  <si>
    <t>FR 2020.03.04 TDSI TF2QDS4 723063670985430579</t>
  </si>
  <si>
    <t>723063670985430575</t>
  </si>
  <si>
    <t>FR 2020.03.04 TDSI TF2QDS4 723063670985430575</t>
  </si>
  <si>
    <t>7381</t>
  </si>
  <si>
    <t>723063670985430577</t>
  </si>
  <si>
    <t>FR 2020.03.04 TDSI TF2QDS4 723063670985430577</t>
  </si>
  <si>
    <t>8048</t>
  </si>
  <si>
    <t>723063670985430580</t>
  </si>
  <si>
    <t>FR 2020.03.04 TDSI TF2QDS4 723063670985430580</t>
  </si>
  <si>
    <t>723063670985430582</t>
  </si>
  <si>
    <t>FR 2020.03.04 TDSI TF2QDS4 723063670985430582</t>
  </si>
  <si>
    <t>723063670985430581</t>
  </si>
  <si>
    <t>FR 2020.03.04 TDSI TF2QDS4 723063670985430581</t>
  </si>
  <si>
    <t>TG1CCH4</t>
  </si>
  <si>
    <t>TORONTO DOMINION SECURITIES INC ;TDSI                            ;ATTN: CHRIS FINORA              ;TD TOWER 7TH FLOOR              ;TORONTO ON M5K 1A1              ;                                ;</t>
  </si>
  <si>
    <t>1251</t>
  </si>
  <si>
    <t>TORONTO DOMINION SECURITIES INC TDSI</t>
  </si>
  <si>
    <t>FINORA</t>
  </si>
  <si>
    <t>M5K 1A1</t>
  </si>
  <si>
    <t>TDSI TD TOWER</t>
  </si>
  <si>
    <t>723149485245145179</t>
  </si>
  <si>
    <t>CCO 2020.03.04 TDSI TG1CCH4 723149485245145179</t>
  </si>
  <si>
    <t xml:space="preserve"> TORONTO DOMINION SECURITIES INC TDSI;CHRIS FINORA</t>
  </si>
  <si>
    <t>1247</t>
  </si>
  <si>
    <t>723149485245145180</t>
  </si>
  <si>
    <t>CCO 2020.03.04 TDSI TG1CCH4 723149485245145180</t>
  </si>
  <si>
    <t>1249</t>
  </si>
  <si>
    <t>723149485245145181</t>
  </si>
  <si>
    <t>CCO 2020.03.04 TDSI TG1CCH4 723149485245145181</t>
  </si>
  <si>
    <t>723149485245145182</t>
  </si>
  <si>
    <t>CCO 2020.03.04 TDSI TG1CCH4 723149485245145182</t>
  </si>
  <si>
    <t>1583</t>
  </si>
  <si>
    <t>723149485245145183</t>
  </si>
  <si>
    <t>CCO 2020.03.04 TDSI TG1CCH4 723149485245145183</t>
  </si>
  <si>
    <t>723149485245145185</t>
  </si>
  <si>
    <t>CCO 2020.03.04 TDSI TG1CCH4 723149485245145185</t>
  </si>
  <si>
    <t>723149485245145184</t>
  </si>
  <si>
    <t>CCO 2020.03.04 TDSI TG1CCH4 723149485245145184</t>
  </si>
  <si>
    <t>TI1CCH4</t>
  </si>
  <si>
    <t>TD SECURITIES INC.              ;ATTN: ALEX PEREL                ;ETF TRADING                     ;EY TOWER 7TH FLOOR              ;222 BAY ST                      ;TORONTO ON  M5K 1A2             ;</t>
  </si>
  <si>
    <t>4770</t>
  </si>
  <si>
    <t>TD534IT</t>
  </si>
  <si>
    <t>723149485245146973</t>
  </si>
  <si>
    <t>ETF MUREX</t>
  </si>
  <si>
    <t>CCO 2020.03.04 TDSI TI1CCH4 723149485245146973</t>
  </si>
  <si>
    <t>4771</t>
  </si>
  <si>
    <t>TD740IT</t>
  </si>
  <si>
    <t>723149485245146974</t>
  </si>
  <si>
    <t>CCO 2020.03.04 TDSI TI1CCH4 723149485245146974</t>
  </si>
  <si>
    <t>4767</t>
  </si>
  <si>
    <t>723149485245146970</t>
  </si>
  <si>
    <t>CCO 2020.03.04 TDSI TI1CCH4 723149485245146970</t>
  </si>
  <si>
    <t>723149485245146971</t>
  </si>
  <si>
    <t>CCO 2020.03.04 TDSI TI1CCH4 723149485245146971</t>
  </si>
  <si>
    <t>4769</t>
  </si>
  <si>
    <t>723149485245146972</t>
  </si>
  <si>
    <t>CCO 2020.03.04 TDSI TI1CCH4 723149485245146972</t>
  </si>
  <si>
    <t>723149485245146976</t>
  </si>
  <si>
    <t>CCO 2020.03.04 TDSI TI1CCH4 723149485245146976</t>
  </si>
  <si>
    <t>723149485245146977</t>
  </si>
  <si>
    <t>CCO 2020.03.04 TDSI TI1CCH4 723149485245146977</t>
  </si>
  <si>
    <t>TI2QDS4</t>
  </si>
  <si>
    <t>5229</t>
  </si>
  <si>
    <t>723063670985431744</t>
  </si>
  <si>
    <t>FR 2020.03.04 TDSI TI2QDS4 723063670985431744</t>
  </si>
  <si>
    <t>723063670985431748</t>
  </si>
  <si>
    <t>FR 2020.03.04 TDSI TI2QDS4 723063670985431748</t>
  </si>
  <si>
    <t>723063670985431749</t>
  </si>
  <si>
    <t>FR 2020.03.04 TDSI TI2QDS4 723063670985431749</t>
  </si>
  <si>
    <t>TI6CPRE</t>
  </si>
  <si>
    <t>6525</t>
  </si>
  <si>
    <t>702408320590390093</t>
  </si>
  <si>
    <t>VII 2020.03.04 TDSI TI6CPRE 702408320590390093</t>
  </si>
  <si>
    <t>702408562658303093</t>
  </si>
  <si>
    <t>VII 2020.03.04 TDSI TI6CPRE 702408562658303093</t>
  </si>
  <si>
    <t>702408825009086093</t>
  </si>
  <si>
    <t>VII 2020.03.04 TDSI TI6CPRE 702408825009086093</t>
  </si>
  <si>
    <t>702409726137518093</t>
  </si>
  <si>
    <t>VII 2020.03.04 TDSI TI6CPRE 702409726137518093</t>
  </si>
  <si>
    <t>6526</t>
  </si>
  <si>
    <t>702408320590384773</t>
  </si>
  <si>
    <t>VII 2020.03.04 TDSI TI6CPRE 702408320590384773</t>
  </si>
  <si>
    <t>702408562658297773</t>
  </si>
  <si>
    <t>VII 2020.03.04 TDSI TI6CPRE 702408562658297773</t>
  </si>
  <si>
    <t>702408825009080773</t>
  </si>
  <si>
    <t>VII 2020.03.04 TDSI TI6CPRE 702408825009080773</t>
  </si>
  <si>
    <t>702409726137512773</t>
  </si>
  <si>
    <t>VII 2020.03.04 TDSI TI6CPRE 702409726137512773</t>
  </si>
  <si>
    <t>6528</t>
  </si>
  <si>
    <t>702408320590384775</t>
  </si>
  <si>
    <t>VII 2020.03.04 TDSI TI6CPRE 702408320590384775</t>
  </si>
  <si>
    <t>702408562658297775</t>
  </si>
  <si>
    <t>VII 2020.03.04 TDSI TI6CPRE 702408562658297775</t>
  </si>
  <si>
    <t>702408825009080775</t>
  </si>
  <si>
    <t>VII 2020.03.04 TDSI TI6CPRE 702408825009080775</t>
  </si>
  <si>
    <t>702409726137512775</t>
  </si>
  <si>
    <t>VII 2020.03.04 TDSI TI6CPRE 702409726137512775</t>
  </si>
  <si>
    <t>6527</t>
  </si>
  <si>
    <t>702408320590384774</t>
  </si>
  <si>
    <t>VII 2020.03.04 TDSI TI6CPRE 702408320590384774</t>
  </si>
  <si>
    <t>702408562658297774</t>
  </si>
  <si>
    <t>VII 2020.03.04 TDSI TI6CPRE 702408562658297774</t>
  </si>
  <si>
    <t>702408825009080774</t>
  </si>
  <si>
    <t>VII 2020.03.04 TDSI TI6CPRE 702408825009080774</t>
  </si>
  <si>
    <t>702409726137512774</t>
  </si>
  <si>
    <t>VII 2020.03.04 TDSI TI6CPRE 702409726137512774</t>
  </si>
  <si>
    <t>702408320590406623</t>
  </si>
  <si>
    <t>VII 2020.03.04 TDSI TI6CPRE 702408320590406623</t>
  </si>
  <si>
    <t>702408562658319623</t>
  </si>
  <si>
    <t>VII 2020.03.04 TDSI TI6CPRE 702408562658319623</t>
  </si>
  <si>
    <t>702408825009102623</t>
  </si>
  <si>
    <t>VII 2020.03.04 TDSI TI6CPRE 702408825009102623</t>
  </si>
  <si>
    <t>702409726137534623</t>
  </si>
  <si>
    <t>VII 2020.03.04 TDSI TI6CPRE 702409726137534623</t>
  </si>
  <si>
    <t>702408320590406624</t>
  </si>
  <si>
    <t>VII 2020.03.04 TDSI TI6CPRE 702408320590406624</t>
  </si>
  <si>
    <t>702408562658319624</t>
  </si>
  <si>
    <t>VII 2020.03.04 TDSI TI6CPRE 702408562658319624</t>
  </si>
  <si>
    <t>702408825009102624</t>
  </si>
  <si>
    <t>VII 2020.03.04 TDSI TI6CPRE 702408825009102624</t>
  </si>
  <si>
    <t>702409726137534624</t>
  </si>
  <si>
    <t>VII 2020.03.04 TDSI TI6CPRE 702409726137534624</t>
  </si>
  <si>
    <t>TK1CCH4</t>
  </si>
  <si>
    <t>TORONTO DOMINION SECURITIES INC ;GED TDSTO CADIDXO               ;ATTN: DAVID PANKO               ;222 BAY ST 7TH FL E&amp;Y TWR       ;TORONTO   ON                    ;M5K 1A2                         ;</t>
  </si>
  <si>
    <t>7536</t>
  </si>
  <si>
    <t>SHORT SALE                      AVG PRICE-DETAILS ON REQ        SERAPIEQQV01</t>
  </si>
  <si>
    <t>TORONTO DOMINION SECURITIES INC</t>
  </si>
  <si>
    <t>GED TDSTO</t>
  </si>
  <si>
    <t>CADIDXO DAVID PANKO</t>
  </si>
  <si>
    <t>FL 7TH</t>
  </si>
  <si>
    <t>DAVID PANKO BAY ST E&amp;Y TWR</t>
  </si>
  <si>
    <t>723149485245147970</t>
  </si>
  <si>
    <t>CADIDXO</t>
  </si>
  <si>
    <t>CCO 2020.03.04 TDSI TK1CCH4 723149485245147970</t>
  </si>
  <si>
    <t xml:space="preserve"> TORONTO DOMINION SECURITIES INC;GED TDSTO CADIDXO DAVID PANKO</t>
  </si>
  <si>
    <t>UI</t>
  </si>
  <si>
    <t xml:space="preserve">TORONTO                       INSTITUTIONAL                 ACCUMULATION                  DARREN HUNTER                 55% HOUSE TRADER 45%                                        </t>
  </si>
  <si>
    <t>35292</t>
  </si>
  <si>
    <t>TIEQ</t>
  </si>
  <si>
    <t>POOL-TOR ET</t>
  </si>
  <si>
    <t>MAY BE AN AVERAGE PRICE,DETAILS ON REQUEST.REF00003347507DPTR1</t>
  </si>
  <si>
    <t>TORONTO INSTITUTIONAL</t>
  </si>
  <si>
    <t>ACCUMULATION</t>
  </si>
  <si>
    <t>676477766575318904</t>
  </si>
  <si>
    <t>T-INS-ACC-HUNTER</t>
  </si>
  <si>
    <t>LSPD 2020.03.04 CACC UI 676477766575318904</t>
  </si>
  <si>
    <t xml:space="preserve"> TORONTO INSTITUTIONAL; ACCUMULATION</t>
  </si>
  <si>
    <t>MULTIPLE MARKET TRANSACTION,DETAILS ON REQUESTUNSOLICITED TRADEMAY BE AN AVERAGE PRICE,DETAILS ON REQUEST.</t>
  </si>
  <si>
    <t>676477766575318763</t>
  </si>
  <si>
    <t>LSPD 2020.03.04 CACC UI 676477766575318763</t>
  </si>
  <si>
    <t>WI1CCH4</t>
  </si>
  <si>
    <t>TD SECURITIES INC               ;ATT: DAVID PANKO                ;AUTOMATED EXECUTION GROUP-RETAIL;TD TOWER, 7TH FLOOR             ;PO BOX 1 STN TORONTO DOM        ;TORONTO ON M5K 1A2              ;</t>
  </si>
  <si>
    <t>0784</t>
  </si>
  <si>
    <t>PANKO</t>
  </si>
  <si>
    <t>AUTOMATED EXECUTION GROUP RETAIL TOWER STN DOM</t>
  </si>
  <si>
    <t>723149485245148276</t>
  </si>
  <si>
    <t>AEG RET</t>
  </si>
  <si>
    <t>CCO 2020.03.04 TDSI WI1CCH4 723149485245148276</t>
  </si>
  <si>
    <t xml:space="preserve"> TD SECURITIES INC;DAVID PANKO</t>
  </si>
  <si>
    <t>WI1QDR0</t>
  </si>
  <si>
    <t>LAKESHORE SECURITIES            ;INVENTORY PROPRIETARY TRADING   ;CAD                             ;</t>
  </si>
  <si>
    <t>0021</t>
  </si>
  <si>
    <t>DB</t>
  </si>
  <si>
    <t>TRADED ON TSX VENTURE</t>
  </si>
  <si>
    <t>LAKESHORE SECURITIES</t>
  </si>
  <si>
    <t>INVENTORY PROPRIETARY TRADING</t>
  </si>
  <si>
    <t>645549270770594126</t>
  </si>
  <si>
    <t>WI INV PROP TRDG</t>
  </si>
  <si>
    <t>CSX 2020.03.04 FMSL WI1QDR0 645549270770594126</t>
  </si>
  <si>
    <t xml:space="preserve"> LAKESHORE SECURITIES; INVENTORY PROPRIETARY TRADING</t>
  </si>
  <si>
    <t>3723</t>
  </si>
  <si>
    <t>645549270770594125</t>
  </si>
  <si>
    <t>CSX 2020.03.04 FMSL WI1QDR0 645549270770594125</t>
  </si>
  <si>
    <t>WI2QDS4</t>
  </si>
  <si>
    <t>0786</t>
  </si>
  <si>
    <t>723063670985432153</t>
  </si>
  <si>
    <t>FR 2020.03.04 TDSI WI2QDS4 723063670985432153</t>
  </si>
  <si>
    <t>Order</t>
  </si>
  <si>
    <t>F</t>
  </si>
  <si>
    <t>676477767801987727</t>
  </si>
  <si>
    <t>2020-03-04 12:00:04.000000000</t>
  </si>
  <si>
    <t>2021-06-08 06:29:52.136908000</t>
  </si>
  <si>
    <t>2020-03-04 15:21:53.000000000</t>
  </si>
  <si>
    <t>DAY</t>
  </si>
  <si>
    <t>LSPD 2020.03.04 PACI 02409134 676477767801987727</t>
  </si>
  <si>
    <t>S,new</t>
  </si>
  <si>
    <t>676477767801987382</t>
  </si>
  <si>
    <t>2020-03-04 13:00:03.000000000</t>
  </si>
  <si>
    <t>2020-03-04 02:45:24.000000000</t>
  </si>
  <si>
    <t>LSPD 2020.03.04 LEED 0390059S 676477767801987382</t>
  </si>
  <si>
    <t>MT</t>
  </si>
  <si>
    <t>676477767801986500</t>
  </si>
  <si>
    <t>2020-03-04 12:00:14.000000000</t>
  </si>
  <si>
    <t>2020-02-27 05:33:21.000000000</t>
  </si>
  <si>
    <t>20200521</t>
  </si>
  <si>
    <t>LSPD_PUT 2020.03.04 ODBR 07813140 676477767801986500</t>
  </si>
  <si>
    <t>676477767801987884</t>
  </si>
  <si>
    <t>2020-03-04 12:00:03.000000000</t>
  </si>
  <si>
    <t>2020-03-04 04:57:41.000000000</t>
  </si>
  <si>
    <t>LSPD 2020.03.04 PACI 18201624 676477767801987884</t>
  </si>
  <si>
    <t>B,new</t>
  </si>
  <si>
    <t>676477767801987035</t>
  </si>
  <si>
    <t>2020-03-04 15:00:04.000000000</t>
  </si>
  <si>
    <t>2020-03-04 04:50:38.000000000</t>
  </si>
  <si>
    <t>LSPD 2020.03.04 GRIF 3000U70W 676477767801987035</t>
  </si>
  <si>
    <t>676477767801987934</t>
  </si>
  <si>
    <t>2020-03-04 05:18:09.000000000</t>
  </si>
  <si>
    <t>LSPD 2020.03.04 PACI 32545139 676477767801987934</t>
  </si>
  <si>
    <t>676477767801988840</t>
  </si>
  <si>
    <t>2020-03-04 15:00:18.000000000</t>
  </si>
  <si>
    <t>2020-03-04 08:45:07.000000000</t>
  </si>
  <si>
    <t>LSPD 2020.03.04 MCDE 377400E0 676477767801988840</t>
  </si>
  <si>
    <t>676477767801987128</t>
  </si>
  <si>
    <t>2020-03-04 15:00:03.000000000</t>
  </si>
  <si>
    <t>2020-03-04 07:12:46.000000000</t>
  </si>
  <si>
    <t>LSPD 2020.03.04 GRIF 410NP50S 676477767801987128</t>
  </si>
  <si>
    <t>676477767801987144</t>
  </si>
  <si>
    <t>2020-03-04 15:00:02.000000000</t>
  </si>
  <si>
    <t>2020-03-04 08:45:26.000000000</t>
  </si>
  <si>
    <t>LSPD 2020.03.04 GRIF 41GD5B0E 676477767801987144</t>
  </si>
  <si>
    <t>676477767801987152</t>
  </si>
  <si>
    <t>2020-03-04 15:00:01.000000000</t>
  </si>
  <si>
    <t>2020-03-04 09:45:43.000000000</t>
  </si>
  <si>
    <t>LSPD 2020.03.04 GRIF 41GQUH0A 676477767801987152</t>
  </si>
  <si>
    <t>676477767801987163</t>
  </si>
  <si>
    <t>2020-03-04 07:48:30.000000000</t>
  </si>
  <si>
    <t>LSPD 2020.03.04 GRIF 41GV1S0E 676477767801987163</t>
  </si>
  <si>
    <t>676477767801987175</t>
  </si>
  <si>
    <t>2020-03-04 10:03:39.000000000</t>
  </si>
  <si>
    <t>LSPD 2020.03.04 GRIF 41GZKC0T 676477767801987175</t>
  </si>
  <si>
    <t>676477767801987203</t>
  </si>
  <si>
    <t>2020-03-04 08:17:51.000000000</t>
  </si>
  <si>
    <t>LSPD 2020.03.04 GRIF 50F1MS0E 676477767801987203</t>
  </si>
  <si>
    <t>676477767801987204</t>
  </si>
  <si>
    <t>2020-03-04 08:19:27.000000000</t>
  </si>
  <si>
    <t>LSPD 2020.03.04 GRIF 50F1MW0R 676477767801987204</t>
  </si>
  <si>
    <t>676477767801987231</t>
  </si>
  <si>
    <t>2020-03-04 08:04:29.000000000</t>
  </si>
  <si>
    <t>LSPD 2020.03.04 GRIF 50G1RU0A 676477767801987231</t>
  </si>
  <si>
    <t>SLAUGH</t>
  </si>
  <si>
    <t>676477767801988152</t>
  </si>
  <si>
    <t>2020-03-04 04:44:15.000000000</t>
  </si>
  <si>
    <t>LSPD 2020.03.04 PACI ID 676477767801988152</t>
  </si>
  <si>
    <t>676477767801988153</t>
  </si>
  <si>
    <t>2020-03-04 07:46:15.000000000</t>
  </si>
  <si>
    <t>LSPD 2020.03.04 PACI ID 676477767801988153</t>
  </si>
  <si>
    <t>676477767801987169</t>
  </si>
  <si>
    <t>2020-03-04 15:00:30.000000000</t>
  </si>
  <si>
    <t>2020-03-04 05:12:47.000000000</t>
  </si>
  <si>
    <t>LSPD 2020.03.04 BERK NP19011S 676477767801987169</t>
  </si>
  <si>
    <t>User Permission</t>
  </si>
  <si>
    <t>Username</t>
  </si>
  <si>
    <t>Password</t>
  </si>
  <si>
    <t>Normal/All BCI</t>
  </si>
  <si>
    <t>AYaday1</t>
  </si>
  <si>
    <t>Password!1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</si>
</sst>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Fill="1" applyAlignment="1" applyProtection="1"/>
  </cellXfs>
  <cellStyles count="1">
    <cellStyle name="Normal" xfId="0" builtinId="0"/>
  </cellStyles>
  <dxfs count="18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Q16" totalsRowShown="0">
  <autoFilter ref="A1:Q16" xr:uid="{00000000-0009-0000-0100-000001000000}"/>
  <tableColumns count="17">
    <tableColumn id="1" xr3:uid="{00000000-0010-0000-0000-000001000000}" name="Test Data Set ID"/>
    <tableColumn id="2" xr3:uid="{00000000-0010-0000-0000-000002000000}" name="start date" dataDxfId="17"/>
    <tableColumn id="3" xr3:uid="{00000000-0010-0000-0000-000003000000}" name="end date" dataDxfId="16"/>
    <tableColumn id="4" xr3:uid="{00000000-0010-0000-0000-000004000000}" name="request_id"/>
    <tableColumn id="5" xr3:uid="{00000000-0010-0000-0000-000005000000}" name="symbol" dataDxfId="15"/>
    <tableColumn id="6" xr3:uid="{00000000-0010-0000-0000-000006000000}" name="broker_id" dataDxfId="14"/>
    <tableColumn id="7" xr3:uid="{00000000-0010-0000-0000-000007000000}" name="b_po" dataDxfId="13"/>
    <tableColumn id="8" xr3:uid="{00000000-0010-0000-0000-000008000000}" name="s_po" dataDxfId="12"/>
    <tableColumn id="9" xr3:uid="{00000000-0010-0000-0000-000009000000}" name="account_id" dataDxfId="11"/>
    <tableColumn id="10" xr3:uid="{00000000-0010-0000-0000-00000A000000}" name="account_type" dataDxfId="10"/>
    <tableColumn id="11" xr3:uid="{00000000-0010-0000-0000-00000B000000}" name="rr_code" dataDxfId="9"/>
    <tableColumn id="12" xr3:uid="{00000000-0010-0000-0000-00000C000000}" name="last_name" dataDxfId="8"/>
    <tableColumn id="13" xr3:uid="{00000000-0010-0000-0000-00000D000000}" name="insider_group_searh" dataDxfId="7"/>
    <tableColumn id="14" xr3:uid="{00000000-0010-0000-0000-00000E000000}" name="insdier_fuzzy_match_certainity" dataDxfId="6"/>
    <tableColumn id="15" xr3:uid="{00000000-0010-0000-0000-00000F000000}" name="show_cancelled_trades" dataDxfId="5"/>
    <tableColumn id="16" xr3:uid="{00000000-0010-0000-0000-000010000000}" name="security_type" dataDxfId="4"/>
    <tableColumn id="17" xr3:uid="{00000000-0010-0000-0000-000011000000}" name="sandbox_fields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T3"/>
  <sheetViews>
    <sheetView workbookViewId="0">
      <selection activeCell="D3" sqref="D3"/>
    </sheetView>
  </sheetViews>
  <sheetFormatPr defaultRowHeight="15.6" x14ac:dyDescent="0.6"/>
  <cols>
    <col min="1" max="1" width="15.59765625" customWidth="1"/>
    <col min="2" max="4" width="12.59765625" style="1" customWidth="1"/>
    <col min="5" max="5" width="8.5" style="1" customWidth="1"/>
    <col min="6" max="6" width="12.59765625" style="1" customWidth="1"/>
    <col min="7" max="7" width="7.5" style="1" customWidth="1"/>
    <col min="8" max="8" width="7.75" style="1" customWidth="1"/>
    <col min="9" max="9" width="12.59765625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16" width="13.59765625" style="1" customWidth="1"/>
    <col min="17" max="17" width="14.84765625" style="1" customWidth="1"/>
    <col min="18" max="20" width="12.59765625" style="1" customWidth="1"/>
  </cols>
  <sheetData>
    <row r="1" spans="1:20" ht="46.9" customHeight="1" x14ac:dyDescent="0.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/>
      <c r="S1"/>
      <c r="T1"/>
    </row>
    <row r="2" spans="1:20" x14ac:dyDescent="0.6">
      <c r="A2" s="2" t="s">
        <v>17</v>
      </c>
      <c r="B2" s="1">
        <v>20210303</v>
      </c>
      <c r="C2" s="1">
        <v>20210303</v>
      </c>
    </row>
    <row r="3" spans="1:20" ht="15.75" customHeight="1" x14ac:dyDescent="0.6">
      <c r="A3" s="2" t="s">
        <v>18</v>
      </c>
      <c r="B3" s="1">
        <v>20200304</v>
      </c>
      <c r="C3" s="1">
        <v>20200304</v>
      </c>
      <c r="D3"/>
      <c r="R3"/>
      <c r="S3"/>
      <c r="T3"/>
    </row>
  </sheetData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:DB10002"/>
  <sheetViews>
    <sheetView tabSelected="1" workbookViewId="0"/>
  </sheetViews>
  <sheetFormatPr defaultRowHeight="15.6" x14ac:dyDescent="0.6"/>
  <cols>
    <col min="1" max="1" width="24.44921875" customWidth="1"/>
  </cols>
  <sheetData>
    <row r="2" spans="1:106" x14ac:dyDescent="0.6">
      <c r="A2" s="3"/>
      <c r="AA2" s="3"/>
      <c r="AD2" s="3"/>
      <c r="AW2" s="3"/>
      <c r="CL2" s="3"/>
      <c r="DB2" s="3"/>
    </row>
    <row r="3" spans="1:106" x14ac:dyDescent="0.6">
      <c r="A3" s="3"/>
      <c r="AA3" s="3"/>
      <c r="AD3" s="3"/>
      <c r="AV3" s="3"/>
      <c r="AW3" s="3"/>
    </row>
    <row r="4" spans="1:106" x14ac:dyDescent="0.6">
      <c r="A4" s="3"/>
      <c r="AA4" s="3"/>
      <c r="AD4" s="3"/>
      <c r="AV4" s="3"/>
      <c r="AW4" s="3"/>
    </row>
    <row r="5" spans="1:106" x14ac:dyDescent="0.6">
      <c r="A5" s="3"/>
      <c r="AA5" s="3"/>
      <c r="AD5" s="3"/>
      <c r="AV5" s="3"/>
      <c r="AW5" s="3"/>
    </row>
    <row r="6" spans="1:106" x14ac:dyDescent="0.6">
      <c r="A6" s="3"/>
      <c r="AA6" s="3"/>
      <c r="AD6" s="3"/>
      <c r="AV6" s="3"/>
      <c r="AW6" s="3"/>
    </row>
    <row r="7" spans="1:106" x14ac:dyDescent="0.6">
      <c r="A7" s="3"/>
      <c r="AA7" s="3"/>
      <c r="AD7" s="3"/>
      <c r="AV7" s="3"/>
      <c r="AW7" s="3"/>
    </row>
    <row r="8" spans="1:106" x14ac:dyDescent="0.6">
      <c r="A8" s="3"/>
      <c r="AA8" s="3"/>
      <c r="AD8" s="3"/>
      <c r="AI8" s="3"/>
      <c r="AV8" s="3"/>
      <c r="AW8" s="3"/>
      <c r="CL8" s="3"/>
    </row>
    <row r="9" spans="1:106" x14ac:dyDescent="0.6">
      <c r="A9" s="3"/>
      <c r="AA9" s="3"/>
      <c r="AD9" s="3"/>
      <c r="AI9" s="3"/>
      <c r="AV9" s="3"/>
      <c r="AW9" s="3"/>
      <c r="CL9" s="3"/>
    </row>
    <row r="10" spans="1:106" x14ac:dyDescent="0.6">
      <c r="A10" s="3"/>
      <c r="AA10" s="3"/>
      <c r="AD10" s="3"/>
      <c r="AI10" s="3"/>
      <c r="AV10" s="3"/>
      <c r="AW10" s="3"/>
      <c r="CL10" s="3"/>
    </row>
    <row r="11" spans="1:106" x14ac:dyDescent="0.6">
      <c r="A11" s="3"/>
      <c r="AA11" s="3"/>
      <c r="AD11" s="3"/>
      <c r="AI11" s="3"/>
      <c r="AV11" s="3"/>
      <c r="AW11" s="3"/>
    </row>
    <row r="12" spans="1:106" x14ac:dyDescent="0.6">
      <c r="A12" s="3"/>
      <c r="AA12" s="3"/>
      <c r="AD12" s="3"/>
      <c r="AI12" s="3"/>
      <c r="AV12" s="3"/>
      <c r="AW12" s="3"/>
    </row>
    <row r="13" spans="1:106" x14ac:dyDescent="0.6">
      <c r="A13" s="3"/>
      <c r="AA13" s="3"/>
      <c r="AD13" s="3"/>
      <c r="AI13" s="3"/>
      <c r="AV13" s="3"/>
      <c r="AW13" s="3"/>
    </row>
    <row r="14" spans="1:106" x14ac:dyDescent="0.6">
      <c r="A14" s="3"/>
      <c r="AA14" s="3"/>
      <c r="AD14" s="3"/>
      <c r="AI14" s="3"/>
      <c r="AV14" s="3"/>
      <c r="AW14" s="3"/>
    </row>
    <row r="15" spans="1:106" x14ac:dyDescent="0.6">
      <c r="A15" s="3"/>
      <c r="AA15" s="3"/>
      <c r="AD15" s="3"/>
      <c r="AI15" s="3"/>
      <c r="AV15" s="3"/>
      <c r="AW15" s="3"/>
    </row>
    <row r="16" spans="1:106" x14ac:dyDescent="0.6">
      <c r="A16" s="3"/>
      <c r="AA16" s="3"/>
      <c r="AD16" s="3"/>
      <c r="AI16" s="3"/>
      <c r="AV16" s="3"/>
      <c r="AW16" s="3"/>
    </row>
    <row r="17" spans="1:49" x14ac:dyDescent="0.6">
      <c r="A17" s="3"/>
      <c r="AA17" s="3"/>
      <c r="AD17" s="3"/>
      <c r="AI17" s="3"/>
      <c r="AV17" s="3"/>
      <c r="AW17" s="3"/>
    </row>
    <row r="18" spans="1:49" x14ac:dyDescent="0.6">
      <c r="A18" s="3"/>
      <c r="AA18" s="3"/>
      <c r="AD18" s="3"/>
      <c r="AI18" s="3"/>
      <c r="AV18" s="3"/>
      <c r="AW18" s="3"/>
    </row>
    <row r="19" spans="1:49" x14ac:dyDescent="0.6">
      <c r="A19" s="3"/>
      <c r="AA19" s="3"/>
      <c r="AD19" s="3"/>
      <c r="AI19" s="3"/>
      <c r="AV19" s="3"/>
      <c r="AW19" s="3"/>
    </row>
    <row r="20" spans="1:49" x14ac:dyDescent="0.6">
      <c r="A20" s="3"/>
      <c r="AA20" s="3"/>
      <c r="AD20" s="3"/>
      <c r="AI20" s="3"/>
      <c r="AV20" s="3"/>
      <c r="AW20" s="3"/>
    </row>
    <row r="21" spans="1:49" x14ac:dyDescent="0.6">
      <c r="A21" s="3"/>
      <c r="AA21" s="3"/>
      <c r="AD21" s="3"/>
      <c r="AI21" s="3"/>
      <c r="AV21" s="3"/>
      <c r="AW21" s="3"/>
    </row>
    <row r="22" spans="1:49" x14ac:dyDescent="0.6">
      <c r="A22" s="3"/>
      <c r="AA22" s="3"/>
      <c r="AD22" s="3"/>
      <c r="AI22" s="3"/>
      <c r="AV22" s="3"/>
      <c r="AW22" s="3"/>
    </row>
    <row r="23" spans="1:49" x14ac:dyDescent="0.6">
      <c r="A23" s="3"/>
      <c r="AA23" s="3"/>
      <c r="AD23" s="3"/>
      <c r="AI23" s="3"/>
      <c r="AV23" s="3"/>
      <c r="AW23" s="3"/>
    </row>
    <row r="24" spans="1:49" x14ac:dyDescent="0.6">
      <c r="A24" s="3"/>
      <c r="AA24" s="3"/>
      <c r="AD24" s="3"/>
      <c r="AI24" s="3"/>
    </row>
    <row r="25" spans="1:49" x14ac:dyDescent="0.6">
      <c r="A25" s="3"/>
      <c r="AA25" s="3"/>
      <c r="AD25" s="3"/>
      <c r="AI25" s="3"/>
    </row>
    <row r="26" spans="1:49" x14ac:dyDescent="0.6">
      <c r="A26" s="3"/>
      <c r="AA26" s="3"/>
      <c r="AD26" s="3"/>
      <c r="AI26" s="3"/>
    </row>
    <row r="27" spans="1:49" x14ac:dyDescent="0.6">
      <c r="A27" s="3"/>
      <c r="AA27" s="3"/>
      <c r="AD27" s="3"/>
      <c r="AI27" s="3"/>
    </row>
    <row r="28" spans="1:49" x14ac:dyDescent="0.6">
      <c r="A28" s="3"/>
      <c r="AA28" s="3"/>
      <c r="AD28" s="3"/>
      <c r="AI28" s="3"/>
    </row>
    <row r="29" spans="1:49" x14ac:dyDescent="0.6">
      <c r="A29" s="3"/>
      <c r="AA29" s="3"/>
      <c r="AD29" s="3"/>
      <c r="AI29" s="3"/>
    </row>
    <row r="30" spans="1:49" x14ac:dyDescent="0.6">
      <c r="A30" s="3"/>
      <c r="AA30" s="3"/>
      <c r="AD30" s="3"/>
      <c r="AI30" s="3"/>
    </row>
    <row r="31" spans="1:49" x14ac:dyDescent="0.6">
      <c r="A31" s="3"/>
      <c r="AA31" s="3"/>
      <c r="AD31" s="3"/>
      <c r="AI31" s="3"/>
    </row>
    <row r="32" spans="1:49" x14ac:dyDescent="0.6">
      <c r="A32" s="3"/>
      <c r="AA32" s="3"/>
      <c r="AD32" s="3"/>
      <c r="AI32" s="3"/>
    </row>
    <row r="33" spans="1:106" x14ac:dyDescent="0.6">
      <c r="A33" s="3"/>
      <c r="AA33" s="3"/>
      <c r="AD33" s="3"/>
      <c r="AI33" s="3"/>
    </row>
    <row r="34" spans="1:106" x14ac:dyDescent="0.6">
      <c r="A34" s="3"/>
      <c r="AA34" s="3"/>
      <c r="AD34" s="3"/>
      <c r="AI34" s="3"/>
    </row>
    <row r="35" spans="1:106" x14ac:dyDescent="0.6">
      <c r="A35" s="3"/>
      <c r="AA35" s="3"/>
      <c r="AD35" s="3"/>
      <c r="AI35" s="3"/>
    </row>
    <row r="36" spans="1:106" x14ac:dyDescent="0.6">
      <c r="A36" s="3"/>
      <c r="AA36" s="3"/>
      <c r="AD36" s="3"/>
      <c r="AI36" s="3"/>
    </row>
    <row r="37" spans="1:106" x14ac:dyDescent="0.6">
      <c r="A37" s="3"/>
      <c r="AA37" s="3"/>
      <c r="AD37" s="3"/>
      <c r="AI37" s="3"/>
    </row>
    <row r="38" spans="1:106" x14ac:dyDescent="0.6">
      <c r="A38" s="3"/>
      <c r="AA38" s="3"/>
      <c r="AD38" s="3"/>
      <c r="AI38" s="3"/>
    </row>
    <row r="39" spans="1:106" x14ac:dyDescent="0.6">
      <c r="A39" s="3"/>
      <c r="AA39" s="3"/>
      <c r="AD39" s="3"/>
      <c r="AI39" s="3"/>
      <c r="AV39" s="3"/>
      <c r="AW39" s="3"/>
    </row>
    <row r="40" spans="1:106" x14ac:dyDescent="0.6">
      <c r="A40" s="3"/>
      <c r="AA40" s="3"/>
      <c r="AD40" s="3"/>
      <c r="AI40" s="3"/>
      <c r="AV40" s="3"/>
      <c r="AW40" s="3"/>
    </row>
    <row r="41" spans="1:106" x14ac:dyDescent="0.6">
      <c r="A41" s="3"/>
      <c r="AA41" s="3"/>
      <c r="AD41" s="3"/>
      <c r="AI41" s="3"/>
      <c r="AV41" s="3"/>
      <c r="AW41" s="3"/>
    </row>
    <row r="42" spans="1:106" x14ac:dyDescent="0.6">
      <c r="A42" s="3"/>
      <c r="AA42" s="3"/>
      <c r="AD42" s="3"/>
      <c r="AI42" s="3"/>
      <c r="AV42" s="3"/>
      <c r="AW42" s="3"/>
    </row>
    <row r="43" spans="1:106" x14ac:dyDescent="0.6">
      <c r="A43" s="3"/>
      <c r="AA43" s="3"/>
      <c r="AD43" s="3"/>
      <c r="AI43" s="3"/>
      <c r="AV43" s="3"/>
      <c r="AW43" s="3"/>
      <c r="CL43" s="3"/>
      <c r="DB43" s="3"/>
    </row>
    <row r="44" spans="1:106" x14ac:dyDescent="0.6">
      <c r="A44" s="3"/>
      <c r="AA44" s="3"/>
      <c r="AD44" s="3"/>
      <c r="AI44" s="3"/>
      <c r="AV44" s="3"/>
      <c r="AW44" s="3"/>
    </row>
    <row r="45" spans="1:106" x14ac:dyDescent="0.6">
      <c r="A45" s="3"/>
      <c r="AA45" s="3"/>
      <c r="AD45" s="3"/>
      <c r="AI45" s="3"/>
      <c r="AV45" s="3"/>
      <c r="AW45" s="3"/>
    </row>
    <row r="46" spans="1:106" x14ac:dyDescent="0.6">
      <c r="A46" s="3"/>
      <c r="AA46" s="3"/>
      <c r="AD46" s="3"/>
      <c r="AV46" s="3"/>
      <c r="AW46" s="3"/>
    </row>
    <row r="47" spans="1:106" x14ac:dyDescent="0.6">
      <c r="A47" s="3"/>
      <c r="AA47" s="3"/>
      <c r="AD47" s="3"/>
      <c r="AV47" s="3"/>
      <c r="AW47" s="3"/>
    </row>
    <row r="48" spans="1:106" x14ac:dyDescent="0.6">
      <c r="A48" s="3"/>
      <c r="AA48" s="3"/>
      <c r="AD48" s="3"/>
      <c r="AV48" s="3"/>
      <c r="AW48" s="3"/>
    </row>
    <row r="49" spans="1:90" x14ac:dyDescent="0.6">
      <c r="A49" s="3"/>
      <c r="AA49" s="3"/>
      <c r="AD49" s="3"/>
      <c r="AV49" s="3"/>
      <c r="AW49" s="3"/>
    </row>
    <row r="50" spans="1:90" x14ac:dyDescent="0.6">
      <c r="A50" s="3"/>
      <c r="AA50" s="3"/>
      <c r="AD50" s="3"/>
      <c r="AV50" s="3"/>
      <c r="AW50" s="3"/>
    </row>
    <row r="51" spans="1:90" x14ac:dyDescent="0.6">
      <c r="A51" s="3"/>
      <c r="AA51" s="3"/>
      <c r="AD51" s="3"/>
      <c r="AV51" s="3"/>
      <c r="AW51" s="3"/>
    </row>
    <row r="52" spans="1:90" x14ac:dyDescent="0.6">
      <c r="A52" s="3"/>
      <c r="AA52" s="3"/>
      <c r="AD52" s="3"/>
      <c r="AV52" s="3"/>
      <c r="AW52" s="3"/>
    </row>
    <row r="53" spans="1:90" x14ac:dyDescent="0.6">
      <c r="A53" s="3"/>
      <c r="AA53" s="3"/>
      <c r="AD53" s="3"/>
      <c r="AV53" s="3"/>
      <c r="AW53" s="3"/>
    </row>
    <row r="54" spans="1:90" x14ac:dyDescent="0.6">
      <c r="A54" s="3"/>
      <c r="AA54" s="3"/>
      <c r="AD54" s="3"/>
      <c r="AV54" s="3"/>
      <c r="AW54" s="3"/>
    </row>
    <row r="55" spans="1:90" x14ac:dyDescent="0.6">
      <c r="A55" s="3"/>
      <c r="AA55" s="3"/>
      <c r="AD55" s="3"/>
      <c r="AV55" s="3"/>
      <c r="AW55" s="3"/>
    </row>
    <row r="56" spans="1:90" x14ac:dyDescent="0.6">
      <c r="A56" s="3"/>
      <c r="AA56" s="3"/>
      <c r="AD56" s="3"/>
      <c r="AI56" s="3"/>
      <c r="AV56" s="3"/>
      <c r="AW56" s="3"/>
    </row>
    <row r="57" spans="1:90" x14ac:dyDescent="0.6">
      <c r="A57" s="3"/>
      <c r="AA57" s="3"/>
      <c r="AD57" s="3"/>
      <c r="AI57" s="3"/>
      <c r="AV57" s="3"/>
      <c r="AW57" s="3"/>
    </row>
    <row r="58" spans="1:90" x14ac:dyDescent="0.6">
      <c r="A58" s="3"/>
      <c r="AA58" s="3"/>
      <c r="AD58" s="3"/>
      <c r="AI58" s="3"/>
      <c r="AV58" s="3"/>
      <c r="AW58" s="3"/>
    </row>
    <row r="59" spans="1:90" x14ac:dyDescent="0.6">
      <c r="A59" s="3"/>
      <c r="AA59" s="3"/>
      <c r="AD59" s="3"/>
      <c r="AI59" s="3"/>
      <c r="AV59" s="3"/>
      <c r="AW59" s="3"/>
    </row>
    <row r="60" spans="1:90" x14ac:dyDescent="0.6">
      <c r="A60" s="3"/>
      <c r="AA60" s="3"/>
      <c r="AD60" s="3"/>
      <c r="AI60" s="3"/>
      <c r="AV60" s="3"/>
      <c r="AW60" s="3"/>
    </row>
    <row r="61" spans="1:90" x14ac:dyDescent="0.6">
      <c r="A61" s="3"/>
      <c r="AA61" s="3"/>
      <c r="AD61" s="3"/>
      <c r="AV61" s="3"/>
      <c r="AW61" s="3"/>
      <c r="CL61" s="3"/>
    </row>
    <row r="62" spans="1:90" x14ac:dyDescent="0.6">
      <c r="A62" s="3"/>
      <c r="AA62" s="3"/>
      <c r="AD62" s="3"/>
      <c r="AV62" s="3"/>
      <c r="AW62" s="3"/>
    </row>
    <row r="63" spans="1:90" x14ac:dyDescent="0.6">
      <c r="A63" s="3"/>
      <c r="AA63" s="3"/>
      <c r="AD63" s="3"/>
      <c r="AV63" s="3"/>
      <c r="AW63" s="3"/>
    </row>
    <row r="64" spans="1:90" x14ac:dyDescent="0.6">
      <c r="A64" s="3"/>
      <c r="AA64" s="3"/>
      <c r="AD64" s="3"/>
      <c r="AV64" s="3"/>
      <c r="AW64" s="3"/>
    </row>
    <row r="65" spans="1:49" x14ac:dyDescent="0.6">
      <c r="A65" s="3"/>
      <c r="AA65" s="3"/>
      <c r="AD65" s="3"/>
      <c r="AV65" s="3"/>
      <c r="AW65" s="3"/>
    </row>
    <row r="66" spans="1:49" x14ac:dyDescent="0.6">
      <c r="A66" s="3"/>
      <c r="AA66" s="3"/>
      <c r="AD66" s="3"/>
      <c r="AV66" s="3"/>
      <c r="AW66" s="3"/>
    </row>
    <row r="67" spans="1:49" x14ac:dyDescent="0.6">
      <c r="A67" s="3"/>
      <c r="AA67" s="3"/>
      <c r="AD67" s="3"/>
      <c r="AV67" s="3"/>
      <c r="AW67" s="3"/>
    </row>
    <row r="68" spans="1:49" x14ac:dyDescent="0.6">
      <c r="A68" s="3"/>
      <c r="AA68" s="3"/>
      <c r="AD68" s="3"/>
      <c r="AV68" s="3"/>
      <c r="AW68" s="3"/>
    </row>
    <row r="69" spans="1:49" x14ac:dyDescent="0.6">
      <c r="A69" s="3"/>
      <c r="AA69" s="3"/>
      <c r="AD69" s="3"/>
      <c r="AV69" s="3"/>
      <c r="AW69" s="3"/>
    </row>
    <row r="70" spans="1:49" x14ac:dyDescent="0.6">
      <c r="A70" s="3"/>
      <c r="AA70" s="3"/>
      <c r="AD70" s="3"/>
      <c r="AV70" s="3"/>
      <c r="AW70" s="3"/>
    </row>
    <row r="71" spans="1:49" x14ac:dyDescent="0.6">
      <c r="A71" s="3"/>
      <c r="AA71" s="3"/>
      <c r="AD71" s="3"/>
      <c r="AV71" s="3"/>
      <c r="AW71" s="3"/>
    </row>
    <row r="72" spans="1:49" x14ac:dyDescent="0.6">
      <c r="A72" s="3"/>
      <c r="AA72" s="3"/>
      <c r="AD72" s="3"/>
      <c r="AV72" s="3"/>
      <c r="AW72" s="3"/>
    </row>
    <row r="73" spans="1:49" x14ac:dyDescent="0.6">
      <c r="A73" s="3"/>
      <c r="AA73" s="3"/>
      <c r="AD73" s="3"/>
      <c r="AV73" s="3"/>
      <c r="AW73" s="3"/>
    </row>
    <row r="74" spans="1:49" x14ac:dyDescent="0.6">
      <c r="A74" s="3"/>
      <c r="AA74" s="3"/>
      <c r="AD74" s="3"/>
      <c r="AV74" s="3"/>
      <c r="AW74" s="3"/>
    </row>
    <row r="75" spans="1:49" x14ac:dyDescent="0.6">
      <c r="A75" s="3"/>
      <c r="AA75" s="3"/>
      <c r="AD75" s="3"/>
      <c r="AV75" s="3"/>
      <c r="AW75" s="3"/>
    </row>
    <row r="76" spans="1:49" x14ac:dyDescent="0.6">
      <c r="A76" s="3"/>
      <c r="AA76" s="3"/>
      <c r="AD76" s="3"/>
      <c r="AV76" s="3"/>
      <c r="AW76" s="3"/>
    </row>
    <row r="77" spans="1:49" x14ac:dyDescent="0.6">
      <c r="A77" s="3"/>
      <c r="AA77" s="3"/>
      <c r="AD77" s="3"/>
      <c r="AV77" s="3"/>
      <c r="AW77" s="3"/>
    </row>
    <row r="78" spans="1:49" x14ac:dyDescent="0.6">
      <c r="A78" s="3"/>
      <c r="AA78" s="3"/>
      <c r="AD78" s="3"/>
      <c r="AV78" s="3"/>
      <c r="AW78" s="3"/>
    </row>
    <row r="79" spans="1:49" x14ac:dyDescent="0.6">
      <c r="A79" s="3"/>
      <c r="AA79" s="3"/>
      <c r="AD79" s="3"/>
      <c r="AV79" s="3"/>
      <c r="AW79" s="3"/>
    </row>
    <row r="80" spans="1:49" x14ac:dyDescent="0.6">
      <c r="A80" s="3"/>
      <c r="AA80" s="3"/>
      <c r="AD80" s="3"/>
      <c r="AV80" s="3"/>
      <c r="AW80" s="3"/>
    </row>
    <row r="81" spans="1:49" x14ac:dyDescent="0.6">
      <c r="A81" s="3"/>
      <c r="AA81" s="3"/>
      <c r="AD81" s="3"/>
      <c r="AV81" s="3"/>
      <c r="AW81" s="3"/>
    </row>
    <row r="82" spans="1:49" x14ac:dyDescent="0.6">
      <c r="A82" s="3"/>
      <c r="AA82" s="3"/>
      <c r="AD82" s="3"/>
      <c r="AV82" s="3"/>
      <c r="AW82" s="3"/>
    </row>
    <row r="83" spans="1:49" x14ac:dyDescent="0.6">
      <c r="A83" s="3"/>
      <c r="AA83" s="3"/>
      <c r="AD83" s="3"/>
      <c r="AV83" s="3"/>
      <c r="AW83" s="3"/>
    </row>
    <row r="84" spans="1:49" x14ac:dyDescent="0.6">
      <c r="A84" s="3"/>
      <c r="AA84" s="3"/>
      <c r="AD84" s="3"/>
      <c r="AV84" s="3"/>
      <c r="AW84" s="3"/>
    </row>
    <row r="85" spans="1:49" x14ac:dyDescent="0.6">
      <c r="A85" s="3"/>
      <c r="AA85" s="3"/>
      <c r="AD85" s="3"/>
      <c r="AV85" s="3"/>
      <c r="AW85" s="3"/>
    </row>
    <row r="86" spans="1:49" x14ac:dyDescent="0.6">
      <c r="A86" s="3"/>
      <c r="AA86" s="3"/>
      <c r="AD86" s="3"/>
      <c r="AV86" s="3"/>
      <c r="AW86" s="3"/>
    </row>
    <row r="87" spans="1:49" x14ac:dyDescent="0.6">
      <c r="A87" s="3"/>
      <c r="AA87" s="3"/>
      <c r="AD87" s="3"/>
      <c r="AV87" s="3"/>
      <c r="AW87" s="3"/>
    </row>
    <row r="88" spans="1:49" x14ac:dyDescent="0.6">
      <c r="A88" s="3"/>
      <c r="AA88" s="3"/>
      <c r="AD88" s="3"/>
      <c r="AV88" s="3"/>
      <c r="AW88" s="3"/>
    </row>
    <row r="89" spans="1:49" x14ac:dyDescent="0.6">
      <c r="A89" s="3"/>
      <c r="AA89" s="3"/>
      <c r="AD89" s="3"/>
      <c r="AV89" s="3"/>
      <c r="AW89" s="3"/>
    </row>
    <row r="90" spans="1:49" x14ac:dyDescent="0.6">
      <c r="A90" s="3"/>
      <c r="AA90" s="3"/>
      <c r="AD90" s="3"/>
      <c r="AV90" s="3"/>
      <c r="AW90" s="3"/>
    </row>
    <row r="91" spans="1:49" x14ac:dyDescent="0.6">
      <c r="A91" s="3"/>
      <c r="AA91" s="3"/>
      <c r="AD91" s="3"/>
      <c r="AV91" s="3"/>
      <c r="AW91" s="3"/>
    </row>
    <row r="92" spans="1:49" x14ac:dyDescent="0.6">
      <c r="A92" s="3"/>
      <c r="AA92" s="3"/>
      <c r="AD92" s="3"/>
      <c r="AV92" s="3"/>
      <c r="AW92" s="3"/>
    </row>
    <row r="93" spans="1:49" x14ac:dyDescent="0.6">
      <c r="A93" s="3"/>
      <c r="AA93" s="3"/>
      <c r="AD93" s="3"/>
      <c r="AV93" s="3"/>
      <c r="AW93" s="3"/>
    </row>
    <row r="94" spans="1:49" x14ac:dyDescent="0.6">
      <c r="A94" s="3"/>
      <c r="AA94" s="3"/>
      <c r="AD94" s="3"/>
      <c r="AV94" s="3"/>
      <c r="AW94" s="3"/>
    </row>
    <row r="95" spans="1:49" x14ac:dyDescent="0.6">
      <c r="A95" s="3"/>
      <c r="AA95" s="3"/>
      <c r="AD95" s="3"/>
      <c r="AV95" s="3"/>
      <c r="AW95" s="3"/>
    </row>
    <row r="96" spans="1:49" x14ac:dyDescent="0.6">
      <c r="A96" s="3"/>
      <c r="AA96" s="3"/>
      <c r="AD96" s="3"/>
      <c r="AV96" s="3"/>
      <c r="AW96" s="3"/>
    </row>
    <row r="97" spans="1:49" x14ac:dyDescent="0.6">
      <c r="A97" s="3"/>
      <c r="AA97" s="3"/>
      <c r="AD97" s="3"/>
      <c r="AV97" s="3"/>
      <c r="AW97" s="3"/>
    </row>
    <row r="98" spans="1:49" x14ac:dyDescent="0.6">
      <c r="A98" s="3"/>
      <c r="AA98" s="3"/>
      <c r="AD98" s="3"/>
      <c r="AV98" s="3"/>
      <c r="AW98" s="3"/>
    </row>
    <row r="99" spans="1:49" x14ac:dyDescent="0.6">
      <c r="A99" s="3"/>
      <c r="AA99" s="3"/>
      <c r="AD99" s="3"/>
      <c r="AV99" s="3"/>
      <c r="AW99" s="3"/>
    </row>
    <row r="100" spans="1:49" x14ac:dyDescent="0.6">
      <c r="A100" s="3"/>
      <c r="AA100" s="3"/>
      <c r="AD100" s="3"/>
      <c r="AV100" s="3"/>
      <c r="AW100" s="3"/>
    </row>
    <row r="101" spans="1:49" x14ac:dyDescent="0.6">
      <c r="A101" s="3"/>
      <c r="AA101" s="3"/>
      <c r="AD101" s="3"/>
      <c r="AV101" s="3"/>
      <c r="AW101" s="3"/>
    </row>
    <row r="102" spans="1:49" x14ac:dyDescent="0.6">
      <c r="A102" s="3"/>
      <c r="AA102" s="3"/>
      <c r="AD102" s="3"/>
      <c r="AV102" s="3"/>
      <c r="AW102" s="3"/>
    </row>
    <row r="103" spans="1:49" x14ac:dyDescent="0.6">
      <c r="A103" s="3"/>
      <c r="AA103" s="3"/>
      <c r="AD103" s="3"/>
      <c r="AV103" s="3"/>
      <c r="AW103" s="3"/>
    </row>
    <row r="104" spans="1:49" x14ac:dyDescent="0.6">
      <c r="A104" s="3"/>
      <c r="AA104" s="3"/>
      <c r="AD104" s="3"/>
    </row>
    <row r="105" spans="1:49" x14ac:dyDescent="0.6">
      <c r="A105" s="3"/>
      <c r="AA105" s="3"/>
      <c r="AD105" s="3"/>
    </row>
    <row r="106" spans="1:49" x14ac:dyDescent="0.6">
      <c r="A106" s="3"/>
      <c r="AA106" s="3"/>
      <c r="AD106" s="3"/>
    </row>
    <row r="107" spans="1:49" x14ac:dyDescent="0.6">
      <c r="A107" s="3"/>
      <c r="AA107" s="3"/>
      <c r="AD107" s="3"/>
      <c r="AV107" s="3"/>
      <c r="AW107" s="3"/>
    </row>
    <row r="108" spans="1:49" x14ac:dyDescent="0.6">
      <c r="A108" s="3"/>
      <c r="AA108" s="3"/>
      <c r="AD108" s="3"/>
      <c r="AV108" s="3"/>
      <c r="AW108" s="3"/>
    </row>
    <row r="109" spans="1:49" x14ac:dyDescent="0.6">
      <c r="A109" s="3"/>
      <c r="AA109" s="3"/>
      <c r="AD109" s="3"/>
      <c r="AV109" s="3"/>
      <c r="AW109" s="3"/>
    </row>
    <row r="110" spans="1:49" x14ac:dyDescent="0.6">
      <c r="A110" s="3"/>
      <c r="AA110" s="3"/>
      <c r="AD110" s="3"/>
      <c r="AV110" s="3"/>
      <c r="AW110" s="3"/>
    </row>
    <row r="111" spans="1:49" x14ac:dyDescent="0.6">
      <c r="A111" s="3"/>
      <c r="AA111" s="3"/>
      <c r="AD111" s="3"/>
      <c r="AV111" s="3"/>
      <c r="AW111" s="3"/>
    </row>
    <row r="112" spans="1:49" x14ac:dyDescent="0.6">
      <c r="A112" s="3"/>
      <c r="AA112" s="3"/>
      <c r="AD112" s="3"/>
      <c r="AV112" s="3"/>
      <c r="AW112" s="3"/>
    </row>
    <row r="113" spans="1:49" x14ac:dyDescent="0.6">
      <c r="A113" s="3"/>
      <c r="AA113" s="3"/>
      <c r="AD113" s="3"/>
      <c r="AV113" s="3"/>
      <c r="AW113" s="3"/>
    </row>
    <row r="114" spans="1:49" x14ac:dyDescent="0.6">
      <c r="A114" s="3"/>
      <c r="AA114" s="3"/>
      <c r="AD114" s="3"/>
      <c r="AV114" s="3"/>
      <c r="AW114" s="3"/>
    </row>
    <row r="115" spans="1:49" x14ac:dyDescent="0.6">
      <c r="A115" s="3"/>
      <c r="AA115" s="3"/>
      <c r="AD115" s="3"/>
      <c r="AV115" s="3"/>
      <c r="AW115" s="3"/>
    </row>
    <row r="116" spans="1:49" x14ac:dyDescent="0.6">
      <c r="A116" s="3"/>
      <c r="AA116" s="3"/>
      <c r="AD116" s="3"/>
      <c r="AV116" s="3"/>
      <c r="AW116" s="3"/>
    </row>
    <row r="117" spans="1:49" x14ac:dyDescent="0.6">
      <c r="A117" s="3"/>
      <c r="AA117" s="3"/>
      <c r="AD117" s="3"/>
      <c r="AV117" s="3"/>
      <c r="AW117" s="3"/>
    </row>
    <row r="118" spans="1:49" x14ac:dyDescent="0.6">
      <c r="A118" s="3"/>
      <c r="AA118" s="3"/>
      <c r="AD118" s="3"/>
      <c r="AV118" s="3"/>
      <c r="AW118" s="3"/>
    </row>
    <row r="119" spans="1:49" x14ac:dyDescent="0.6">
      <c r="A119" s="3"/>
      <c r="AA119" s="3"/>
      <c r="AD119" s="3"/>
      <c r="AV119" s="3"/>
      <c r="AW119" s="3"/>
    </row>
    <row r="120" spans="1:49" x14ac:dyDescent="0.6">
      <c r="A120" s="3"/>
      <c r="AA120" s="3"/>
      <c r="AD120" s="3"/>
      <c r="AV120" s="3"/>
      <c r="AW120" s="3"/>
    </row>
    <row r="121" spans="1:49" x14ac:dyDescent="0.6">
      <c r="A121" s="3"/>
      <c r="AA121" s="3"/>
      <c r="AD121" s="3"/>
      <c r="AV121" s="3"/>
      <c r="AW121" s="3"/>
    </row>
    <row r="122" spans="1:49" x14ac:dyDescent="0.6">
      <c r="A122" s="3"/>
      <c r="AA122" s="3"/>
      <c r="AD122" s="3"/>
      <c r="AV122" s="3"/>
      <c r="AW122" s="3"/>
    </row>
    <row r="123" spans="1:49" x14ac:dyDescent="0.6">
      <c r="A123" s="3"/>
      <c r="AA123" s="3"/>
      <c r="AD123" s="3"/>
      <c r="AV123" s="3"/>
      <c r="AW123" s="3"/>
    </row>
    <row r="124" spans="1:49" x14ac:dyDescent="0.6">
      <c r="A124" s="3"/>
      <c r="AA124" s="3"/>
      <c r="AD124" s="3"/>
      <c r="AV124" s="3"/>
      <c r="AW124" s="3"/>
    </row>
    <row r="125" spans="1:49" x14ac:dyDescent="0.6">
      <c r="A125" s="3"/>
      <c r="AA125" s="3"/>
      <c r="AD125" s="3"/>
      <c r="AV125" s="3"/>
      <c r="AW125" s="3"/>
    </row>
    <row r="126" spans="1:49" x14ac:dyDescent="0.6">
      <c r="A126" s="3"/>
      <c r="AA126" s="3"/>
      <c r="AD126" s="3"/>
      <c r="AV126" s="3"/>
      <c r="AW126" s="3"/>
    </row>
    <row r="127" spans="1:49" x14ac:dyDescent="0.6">
      <c r="A127" s="3"/>
      <c r="AA127" s="3"/>
      <c r="AD127" s="3"/>
      <c r="AV127" s="3"/>
      <c r="AW127" s="3"/>
    </row>
    <row r="128" spans="1:49" x14ac:dyDescent="0.6">
      <c r="A128" s="3"/>
      <c r="AA128" s="3"/>
      <c r="AD128" s="3"/>
      <c r="AV128" s="3"/>
      <c r="AW128" s="3"/>
    </row>
    <row r="129" spans="1:49" x14ac:dyDescent="0.6">
      <c r="A129" s="3"/>
      <c r="AA129" s="3"/>
      <c r="AD129" s="3"/>
      <c r="AV129" s="3"/>
      <c r="AW129" s="3"/>
    </row>
    <row r="130" spans="1:49" x14ac:dyDescent="0.6">
      <c r="A130" s="3"/>
      <c r="AA130" s="3"/>
      <c r="AD130" s="3"/>
      <c r="AV130" s="3"/>
      <c r="AW130" s="3"/>
    </row>
    <row r="131" spans="1:49" x14ac:dyDescent="0.6">
      <c r="A131" s="3"/>
      <c r="AA131" s="3"/>
      <c r="AD131" s="3"/>
      <c r="AV131" s="3"/>
      <c r="AW131" s="3"/>
    </row>
    <row r="132" spans="1:49" x14ac:dyDescent="0.6">
      <c r="A132" s="3"/>
      <c r="AA132" s="3"/>
      <c r="AD132" s="3"/>
      <c r="AV132" s="3"/>
      <c r="AW132" s="3"/>
    </row>
    <row r="133" spans="1:49" x14ac:dyDescent="0.6">
      <c r="A133" s="3"/>
      <c r="AA133" s="3"/>
      <c r="AD133" s="3"/>
      <c r="AV133" s="3"/>
      <c r="AW133" s="3"/>
    </row>
    <row r="134" spans="1:49" x14ac:dyDescent="0.6">
      <c r="A134" s="3"/>
      <c r="AA134" s="3"/>
      <c r="AD134" s="3"/>
      <c r="AV134" s="3"/>
      <c r="AW134" s="3"/>
    </row>
    <row r="135" spans="1:49" x14ac:dyDescent="0.6">
      <c r="A135" s="3"/>
      <c r="AA135" s="3"/>
      <c r="AD135" s="3"/>
      <c r="AV135" s="3"/>
      <c r="AW135" s="3"/>
    </row>
    <row r="136" spans="1:49" x14ac:dyDescent="0.6">
      <c r="A136" s="3"/>
      <c r="AA136" s="3"/>
      <c r="AD136" s="3"/>
      <c r="AV136" s="3"/>
      <c r="AW136" s="3"/>
    </row>
    <row r="137" spans="1:49" x14ac:dyDescent="0.6">
      <c r="A137" s="3"/>
      <c r="AA137" s="3"/>
      <c r="AD137" s="3"/>
      <c r="AV137" s="3"/>
      <c r="AW137" s="3"/>
    </row>
    <row r="138" spans="1:49" x14ac:dyDescent="0.6">
      <c r="A138" s="3"/>
      <c r="AA138" s="3"/>
      <c r="AD138" s="3"/>
      <c r="AV138" s="3"/>
      <c r="AW138" s="3"/>
    </row>
    <row r="139" spans="1:49" x14ac:dyDescent="0.6">
      <c r="A139" s="3"/>
      <c r="AA139" s="3"/>
      <c r="AD139" s="3"/>
      <c r="AV139" s="3"/>
      <c r="AW139" s="3"/>
    </row>
    <row r="140" spans="1:49" x14ac:dyDescent="0.6">
      <c r="A140" s="3"/>
      <c r="AA140" s="3"/>
      <c r="AD140" s="3"/>
      <c r="AV140" s="3"/>
      <c r="AW140" s="3"/>
    </row>
    <row r="141" spans="1:49" x14ac:dyDescent="0.6">
      <c r="A141" s="3"/>
      <c r="AA141" s="3"/>
      <c r="AD141" s="3"/>
      <c r="AV141" s="3"/>
      <c r="AW141" s="3"/>
    </row>
    <row r="142" spans="1:49" x14ac:dyDescent="0.6">
      <c r="A142" s="3"/>
      <c r="AA142" s="3"/>
      <c r="AD142" s="3"/>
      <c r="AV142" s="3"/>
      <c r="AW142" s="3"/>
    </row>
    <row r="143" spans="1:49" x14ac:dyDescent="0.6">
      <c r="A143" s="3"/>
      <c r="AA143" s="3"/>
      <c r="AD143" s="3"/>
      <c r="AV143" s="3"/>
      <c r="AW143" s="3"/>
    </row>
    <row r="144" spans="1:49" x14ac:dyDescent="0.6">
      <c r="A144" s="3"/>
      <c r="AA144" s="3"/>
      <c r="AD144" s="3"/>
      <c r="AV144" s="3"/>
      <c r="AW144" s="3"/>
    </row>
    <row r="145" spans="1:90" x14ac:dyDescent="0.6">
      <c r="A145" s="3"/>
      <c r="AA145" s="3"/>
      <c r="AD145" s="3"/>
      <c r="AV145" s="3"/>
      <c r="AW145" s="3"/>
    </row>
    <row r="146" spans="1:90" x14ac:dyDescent="0.6">
      <c r="A146" s="3"/>
      <c r="AA146" s="3"/>
      <c r="AD146" s="3"/>
      <c r="AV146" s="3"/>
      <c r="AW146" s="3"/>
    </row>
    <row r="147" spans="1:90" x14ac:dyDescent="0.6">
      <c r="A147" s="3"/>
      <c r="AA147" s="3"/>
      <c r="AD147" s="3"/>
      <c r="AV147" s="3"/>
      <c r="AW147" s="3"/>
    </row>
    <row r="148" spans="1:90" x14ac:dyDescent="0.6">
      <c r="A148" s="3"/>
      <c r="AA148" s="3"/>
      <c r="AD148" s="3"/>
      <c r="AV148" s="3"/>
      <c r="AW148" s="3"/>
    </row>
    <row r="149" spans="1:90" x14ac:dyDescent="0.6">
      <c r="A149" s="3"/>
      <c r="AA149" s="3"/>
      <c r="AD149" s="3"/>
      <c r="AV149" s="3"/>
      <c r="AW149" s="3"/>
    </row>
    <row r="150" spans="1:90" x14ac:dyDescent="0.6">
      <c r="A150" s="3"/>
      <c r="AA150" s="3"/>
      <c r="AD150" s="3"/>
      <c r="AV150" s="3"/>
    </row>
    <row r="151" spans="1:90" x14ac:dyDescent="0.6">
      <c r="A151" s="3"/>
      <c r="AA151" s="3"/>
      <c r="AD151" s="3"/>
      <c r="AV151" s="3"/>
      <c r="AW151" s="3"/>
      <c r="CL151" s="3"/>
    </row>
    <row r="152" spans="1:90" x14ac:dyDescent="0.6">
      <c r="A152" s="3"/>
      <c r="AA152" s="3"/>
      <c r="AD152" s="3"/>
      <c r="AV152" s="3"/>
      <c r="AW152" s="3"/>
    </row>
    <row r="153" spans="1:90" x14ac:dyDescent="0.6">
      <c r="A153" s="3"/>
      <c r="AA153" s="3"/>
      <c r="AD153" s="3"/>
      <c r="AI153" s="3"/>
      <c r="AV153" s="3"/>
      <c r="AW153" s="3"/>
    </row>
    <row r="154" spans="1:90" x14ac:dyDescent="0.6">
      <c r="A154" s="3"/>
      <c r="AA154" s="3"/>
      <c r="AD154" s="3"/>
      <c r="AI154" s="3"/>
      <c r="AV154" s="3"/>
      <c r="AW154" s="3"/>
    </row>
    <row r="155" spans="1:90" x14ac:dyDescent="0.6">
      <c r="A155" s="3"/>
      <c r="AA155" s="3"/>
      <c r="AD155" s="3"/>
      <c r="AI155" s="3"/>
      <c r="AV155" s="3"/>
      <c r="AW155" s="3"/>
    </row>
    <row r="156" spans="1:90" x14ac:dyDescent="0.6">
      <c r="A156" s="3"/>
      <c r="AA156" s="3"/>
      <c r="AD156" s="3"/>
      <c r="AV156" s="3"/>
      <c r="AW156" s="3"/>
      <c r="CL156" s="3"/>
    </row>
    <row r="157" spans="1:90" x14ac:dyDescent="0.6">
      <c r="A157" s="3"/>
      <c r="AA157" s="3"/>
      <c r="AD157" s="3"/>
      <c r="AV157" s="3"/>
      <c r="AW157" s="3"/>
    </row>
    <row r="158" spans="1:90" x14ac:dyDescent="0.6">
      <c r="A158" s="3"/>
      <c r="AA158" s="3"/>
      <c r="AD158" s="3"/>
      <c r="AI158" s="3"/>
      <c r="AV158" s="3"/>
      <c r="AW158" s="3"/>
    </row>
    <row r="159" spans="1:90" x14ac:dyDescent="0.6">
      <c r="A159" s="3"/>
      <c r="AA159" s="3"/>
      <c r="AD159" s="3"/>
      <c r="AI159" s="3"/>
      <c r="AV159" s="3"/>
      <c r="AW159" s="3"/>
    </row>
    <row r="160" spans="1:90" x14ac:dyDescent="0.6">
      <c r="A160" s="3"/>
      <c r="AA160" s="3"/>
      <c r="AD160" s="3"/>
      <c r="AI160" s="3"/>
      <c r="AV160" s="3"/>
      <c r="AW160" s="3"/>
    </row>
    <row r="161" spans="1:90" x14ac:dyDescent="0.6">
      <c r="A161" s="3"/>
      <c r="AA161" s="3"/>
      <c r="AD161" s="3"/>
      <c r="AI161" s="3"/>
      <c r="AV161" s="3"/>
      <c r="AW161" s="3"/>
    </row>
    <row r="162" spans="1:90" x14ac:dyDescent="0.6">
      <c r="A162" s="3"/>
      <c r="AA162" s="3"/>
      <c r="AD162" s="3"/>
      <c r="AI162" s="3"/>
      <c r="AV162" s="3"/>
      <c r="AW162" s="3"/>
    </row>
    <row r="163" spans="1:90" x14ac:dyDescent="0.6">
      <c r="A163" s="3"/>
      <c r="AA163" s="3"/>
      <c r="AD163" s="3"/>
      <c r="AI163" s="3"/>
      <c r="AV163" s="3"/>
      <c r="AW163" s="3"/>
    </row>
    <row r="164" spans="1:90" x14ac:dyDescent="0.6">
      <c r="A164" s="3"/>
      <c r="AA164" s="3"/>
      <c r="AD164" s="3"/>
      <c r="AI164" s="3"/>
      <c r="AV164" s="3"/>
      <c r="AW164" s="3"/>
    </row>
    <row r="165" spans="1:90" x14ac:dyDescent="0.6">
      <c r="A165" s="3"/>
      <c r="AA165" s="3"/>
      <c r="AD165" s="3"/>
      <c r="AI165" s="3"/>
      <c r="AV165" s="3"/>
      <c r="AW165" s="3"/>
    </row>
    <row r="166" spans="1:90" x14ac:dyDescent="0.6">
      <c r="A166" s="3"/>
      <c r="AA166" s="3"/>
      <c r="AD166" s="3"/>
      <c r="AI166" s="3"/>
      <c r="AV166" s="3"/>
      <c r="AW166" s="3"/>
    </row>
    <row r="167" spans="1:90" x14ac:dyDescent="0.6">
      <c r="A167" s="3"/>
      <c r="AA167" s="3"/>
      <c r="AD167" s="3"/>
      <c r="AI167" s="3"/>
      <c r="AV167" s="3"/>
      <c r="AW167" s="3"/>
    </row>
    <row r="168" spans="1:90" x14ac:dyDescent="0.6">
      <c r="A168" s="3"/>
      <c r="AA168" s="3"/>
      <c r="AD168" s="3"/>
      <c r="AI168" s="3"/>
      <c r="AV168" s="3"/>
      <c r="AW168" s="3"/>
    </row>
    <row r="169" spans="1:90" x14ac:dyDescent="0.6">
      <c r="A169" s="3"/>
      <c r="AA169" s="3"/>
      <c r="AD169" s="3"/>
      <c r="AI169" s="3"/>
      <c r="AV169" s="3"/>
      <c r="AW169" s="3"/>
      <c r="CL169" s="3"/>
    </row>
    <row r="170" spans="1:90" x14ac:dyDescent="0.6">
      <c r="A170" s="3"/>
      <c r="AA170" s="3"/>
      <c r="AD170" s="3"/>
      <c r="AV170" s="3"/>
      <c r="AW170" s="3"/>
    </row>
    <row r="171" spans="1:90" x14ac:dyDescent="0.6">
      <c r="A171" s="3"/>
      <c r="AA171" s="3"/>
      <c r="AD171" s="3"/>
      <c r="AV171" s="3"/>
      <c r="AW171" s="3"/>
    </row>
    <row r="172" spans="1:90" x14ac:dyDescent="0.6">
      <c r="A172" s="3"/>
      <c r="AA172" s="3"/>
      <c r="AD172" s="3"/>
      <c r="AV172" s="3"/>
      <c r="AW172" s="3"/>
    </row>
    <row r="173" spans="1:90" x14ac:dyDescent="0.6">
      <c r="A173" s="3"/>
      <c r="AA173" s="3"/>
      <c r="AD173" s="3"/>
      <c r="AV173" s="3"/>
      <c r="AW173" s="3"/>
    </row>
    <row r="174" spans="1:90" x14ac:dyDescent="0.6">
      <c r="A174" s="3"/>
      <c r="AA174" s="3"/>
      <c r="AD174" s="3"/>
      <c r="AI174" s="3"/>
      <c r="AV174" s="3"/>
      <c r="AW174" s="3"/>
    </row>
    <row r="175" spans="1:90" x14ac:dyDescent="0.6">
      <c r="A175" s="3"/>
      <c r="AA175" s="3"/>
      <c r="AD175" s="3"/>
      <c r="AI175" s="3"/>
      <c r="AV175" s="3"/>
      <c r="AW175" s="3"/>
    </row>
    <row r="176" spans="1:90" x14ac:dyDescent="0.6">
      <c r="A176" s="3"/>
      <c r="AA176" s="3"/>
      <c r="AD176" s="3"/>
      <c r="AV176" s="3"/>
      <c r="AW176" s="3"/>
    </row>
    <row r="177" spans="1:90" x14ac:dyDescent="0.6">
      <c r="A177" s="3"/>
      <c r="AA177" s="3"/>
      <c r="AD177" s="3"/>
      <c r="AI177" s="3"/>
      <c r="AV177" s="3"/>
      <c r="AW177" s="3"/>
    </row>
    <row r="178" spans="1:90" x14ac:dyDescent="0.6">
      <c r="A178" s="3"/>
      <c r="AA178" s="3"/>
      <c r="AD178" s="3"/>
      <c r="AI178" s="3"/>
      <c r="AV178" s="3"/>
      <c r="AW178" s="3"/>
    </row>
    <row r="179" spans="1:90" x14ac:dyDescent="0.6">
      <c r="A179" s="3"/>
      <c r="AA179" s="3"/>
      <c r="AD179" s="3"/>
      <c r="AI179" s="3"/>
      <c r="AV179" s="3"/>
      <c r="AW179" s="3"/>
    </row>
    <row r="180" spans="1:90" x14ac:dyDescent="0.6">
      <c r="A180" s="3"/>
      <c r="AA180" s="3"/>
      <c r="AD180" s="3"/>
      <c r="AI180" s="3"/>
      <c r="AV180" s="3"/>
      <c r="AW180" s="3"/>
    </row>
    <row r="181" spans="1:90" x14ac:dyDescent="0.6">
      <c r="A181" s="3"/>
      <c r="AA181" s="3"/>
      <c r="AD181" s="3"/>
      <c r="AI181" s="3"/>
      <c r="AV181" s="3"/>
      <c r="AW181" s="3"/>
    </row>
    <row r="182" spans="1:90" x14ac:dyDescent="0.6">
      <c r="A182" s="3"/>
      <c r="AA182" s="3"/>
      <c r="AD182" s="3"/>
      <c r="AI182" s="3"/>
      <c r="AV182" s="3"/>
      <c r="AW182" s="3"/>
    </row>
    <row r="183" spans="1:90" x14ac:dyDescent="0.6">
      <c r="A183" s="3"/>
      <c r="AA183" s="3"/>
      <c r="AD183" s="3"/>
      <c r="AI183" s="3"/>
      <c r="AV183" s="3"/>
      <c r="AW183" s="3"/>
    </row>
    <row r="184" spans="1:90" x14ac:dyDescent="0.6">
      <c r="A184" s="3"/>
      <c r="AA184" s="3"/>
      <c r="AD184" s="3"/>
      <c r="AI184" s="3"/>
      <c r="AV184" s="3"/>
      <c r="AW184" s="3"/>
      <c r="CL184" s="3"/>
    </row>
    <row r="185" spans="1:90" x14ac:dyDescent="0.6">
      <c r="A185" s="3"/>
      <c r="AA185" s="3"/>
      <c r="AD185" s="3"/>
      <c r="AI185" s="3"/>
      <c r="AV185" s="3"/>
      <c r="AW185" s="3"/>
      <c r="CL185" s="3"/>
    </row>
    <row r="186" spans="1:90" x14ac:dyDescent="0.6">
      <c r="A186" s="3"/>
      <c r="AA186" s="3"/>
      <c r="AD186" s="3"/>
      <c r="AI186" s="3"/>
      <c r="AV186" s="3"/>
      <c r="AW186" s="3"/>
      <c r="CL186" s="3"/>
    </row>
    <row r="187" spans="1:90" x14ac:dyDescent="0.6">
      <c r="A187" s="3"/>
      <c r="AA187" s="3"/>
      <c r="AD187" s="3"/>
      <c r="AI187" s="3"/>
      <c r="AV187" s="3"/>
      <c r="AW187" s="3"/>
      <c r="CL187" s="3"/>
    </row>
    <row r="188" spans="1:90" x14ac:dyDescent="0.6">
      <c r="A188" s="3"/>
      <c r="AA188" s="3"/>
      <c r="AD188" s="3"/>
      <c r="AI188" s="3"/>
      <c r="AV188" s="3"/>
      <c r="AW188" s="3"/>
      <c r="CL188" s="3"/>
    </row>
    <row r="189" spans="1:90" x14ac:dyDescent="0.6">
      <c r="A189" s="3"/>
      <c r="AA189" s="3"/>
      <c r="AD189" s="3"/>
      <c r="AI189" s="3"/>
      <c r="AV189" s="3"/>
      <c r="AW189" s="3"/>
      <c r="CL189" s="3"/>
    </row>
    <row r="190" spans="1:90" x14ac:dyDescent="0.6">
      <c r="A190" s="3"/>
      <c r="AA190" s="3"/>
      <c r="AD190" s="3"/>
      <c r="AI190" s="3"/>
      <c r="AV190" s="3"/>
      <c r="AW190" s="3"/>
      <c r="CL190" s="3"/>
    </row>
    <row r="191" spans="1:90" x14ac:dyDescent="0.6">
      <c r="A191" s="3"/>
      <c r="AA191" s="3"/>
      <c r="AD191" s="3"/>
      <c r="AI191" s="3"/>
      <c r="AV191" s="3"/>
      <c r="AW191" s="3"/>
      <c r="CL191" s="3"/>
    </row>
    <row r="192" spans="1:90" x14ac:dyDescent="0.6">
      <c r="A192" s="3"/>
      <c r="AA192" s="3"/>
      <c r="AD192" s="3"/>
      <c r="AI192" s="3"/>
      <c r="AV192" s="3"/>
      <c r="AW192" s="3"/>
    </row>
    <row r="193" spans="1:49" x14ac:dyDescent="0.6">
      <c r="A193" s="3"/>
      <c r="AA193" s="3"/>
      <c r="AD193" s="3"/>
      <c r="AI193" s="3"/>
      <c r="AV193" s="3"/>
      <c r="AW193" s="3"/>
    </row>
    <row r="194" spans="1:49" x14ac:dyDescent="0.6">
      <c r="A194" s="3"/>
      <c r="AA194" s="3"/>
      <c r="AD194" s="3"/>
      <c r="AI194" s="3"/>
      <c r="AV194" s="3"/>
      <c r="AW194" s="3"/>
    </row>
    <row r="195" spans="1:49" x14ac:dyDescent="0.6">
      <c r="A195" s="3"/>
      <c r="AA195" s="3"/>
      <c r="AD195" s="3"/>
      <c r="AI195" s="3"/>
      <c r="AV195" s="3"/>
      <c r="AW195" s="3"/>
    </row>
    <row r="196" spans="1:49" x14ac:dyDescent="0.6">
      <c r="A196" s="3"/>
      <c r="AA196" s="3"/>
      <c r="AD196" s="3"/>
      <c r="AI196" s="3"/>
      <c r="AV196" s="3"/>
      <c r="AW196" s="3"/>
    </row>
    <row r="197" spans="1:49" x14ac:dyDescent="0.6">
      <c r="A197" s="3"/>
      <c r="AA197" s="3"/>
      <c r="AD197" s="3"/>
      <c r="AI197" s="3"/>
      <c r="AV197" s="3"/>
      <c r="AW197" s="3"/>
    </row>
    <row r="198" spans="1:49" x14ac:dyDescent="0.6">
      <c r="A198" s="3"/>
      <c r="AA198" s="3"/>
      <c r="AD198" s="3"/>
      <c r="AI198" s="3"/>
      <c r="AV198" s="3"/>
      <c r="AW198" s="3"/>
    </row>
    <row r="199" spans="1:49" x14ac:dyDescent="0.6">
      <c r="A199" s="3"/>
      <c r="AA199" s="3"/>
      <c r="AD199" s="3"/>
      <c r="AI199" s="3"/>
      <c r="AV199" s="3"/>
      <c r="AW199" s="3"/>
    </row>
    <row r="200" spans="1:49" x14ac:dyDescent="0.6">
      <c r="A200" s="3"/>
      <c r="AA200" s="3"/>
      <c r="AD200" s="3"/>
      <c r="AI200" s="3"/>
      <c r="AV200" s="3"/>
      <c r="AW200" s="3"/>
    </row>
    <row r="201" spans="1:49" x14ac:dyDescent="0.6">
      <c r="A201" s="3"/>
      <c r="AA201" s="3"/>
      <c r="AD201" s="3"/>
      <c r="AI201" s="3"/>
      <c r="AV201" s="3"/>
      <c r="AW201" s="3"/>
    </row>
    <row r="202" spans="1:49" x14ac:dyDescent="0.6">
      <c r="A202" s="3"/>
      <c r="AA202" s="3"/>
      <c r="AD202" s="3"/>
      <c r="AI202" s="3"/>
      <c r="AV202" s="3"/>
      <c r="AW202" s="3"/>
    </row>
    <row r="203" spans="1:49" x14ac:dyDescent="0.6">
      <c r="A203" s="3"/>
      <c r="AA203" s="3"/>
      <c r="AD203" s="3"/>
      <c r="AI203" s="3"/>
      <c r="AV203" s="3"/>
      <c r="AW203" s="3"/>
    </row>
    <row r="204" spans="1:49" x14ac:dyDescent="0.6">
      <c r="A204" s="3"/>
      <c r="AA204" s="3"/>
      <c r="AD204" s="3"/>
      <c r="AI204" s="3"/>
      <c r="AV204" s="3"/>
      <c r="AW204" s="3"/>
    </row>
    <row r="205" spans="1:49" x14ac:dyDescent="0.6">
      <c r="A205" s="3"/>
      <c r="AA205" s="3"/>
      <c r="AD205" s="3"/>
      <c r="AI205" s="3"/>
      <c r="AV205" s="3"/>
      <c r="AW205" s="3"/>
    </row>
    <row r="206" spans="1:49" x14ac:dyDescent="0.6">
      <c r="A206" s="3"/>
      <c r="AA206" s="3"/>
      <c r="AD206" s="3"/>
      <c r="AI206" s="3"/>
      <c r="AV206" s="3"/>
      <c r="AW206" s="3"/>
    </row>
    <row r="207" spans="1:49" x14ac:dyDescent="0.6">
      <c r="A207" s="3"/>
      <c r="AA207" s="3"/>
      <c r="AD207" s="3"/>
      <c r="AI207" s="3"/>
      <c r="AV207" s="3"/>
      <c r="AW207" s="3"/>
    </row>
    <row r="208" spans="1:49" x14ac:dyDescent="0.6">
      <c r="A208" s="3"/>
      <c r="AA208" s="3"/>
      <c r="AD208" s="3"/>
      <c r="AI208" s="3"/>
      <c r="AV208" s="3"/>
      <c r="AW208" s="3"/>
    </row>
    <row r="209" spans="1:90" x14ac:dyDescent="0.6">
      <c r="A209" s="3"/>
      <c r="AA209" s="3"/>
      <c r="AD209" s="3"/>
      <c r="AI209" s="3"/>
    </row>
    <row r="210" spans="1:90" x14ac:dyDescent="0.6">
      <c r="A210" s="3"/>
      <c r="AA210" s="3"/>
      <c r="AD210" s="3"/>
      <c r="AI210" s="3"/>
    </row>
    <row r="211" spans="1:90" x14ac:dyDescent="0.6">
      <c r="A211" s="3"/>
      <c r="AA211" s="3"/>
      <c r="AD211" s="3"/>
      <c r="AI211" s="3"/>
      <c r="AV211" s="3"/>
      <c r="AW211" s="3"/>
      <c r="CL211" s="3"/>
    </row>
    <row r="212" spans="1:90" x14ac:dyDescent="0.6">
      <c r="A212" s="3"/>
      <c r="AA212" s="3"/>
      <c r="AD212" s="3"/>
      <c r="AI212" s="3"/>
      <c r="AV212" s="3"/>
      <c r="AW212" s="3"/>
    </row>
    <row r="213" spans="1:90" x14ac:dyDescent="0.6">
      <c r="A213" s="3"/>
      <c r="AA213" s="3"/>
      <c r="AD213" s="3"/>
      <c r="AV213" s="3"/>
    </row>
    <row r="214" spans="1:90" x14ac:dyDescent="0.6">
      <c r="A214" s="3"/>
      <c r="AA214" s="3"/>
      <c r="AD214" s="3"/>
      <c r="AV214" s="3"/>
    </row>
    <row r="215" spans="1:90" x14ac:dyDescent="0.6">
      <c r="A215" s="3"/>
      <c r="AA215" s="3"/>
      <c r="AD215" s="3"/>
      <c r="AV215" s="3"/>
    </row>
    <row r="216" spans="1:90" x14ac:dyDescent="0.6">
      <c r="A216" s="3"/>
      <c r="AA216" s="3"/>
      <c r="AD216" s="3"/>
      <c r="AV216" s="3"/>
    </row>
    <row r="217" spans="1:90" x14ac:dyDescent="0.6">
      <c r="A217" s="3"/>
      <c r="AA217" s="3"/>
      <c r="AD217" s="3"/>
      <c r="AV217" s="3"/>
    </row>
    <row r="218" spans="1:90" x14ac:dyDescent="0.6">
      <c r="A218" s="3"/>
      <c r="AA218" s="3"/>
      <c r="AD218" s="3"/>
      <c r="AV218" s="3"/>
    </row>
    <row r="219" spans="1:90" x14ac:dyDescent="0.6">
      <c r="A219" s="3"/>
      <c r="AA219" s="3"/>
      <c r="AD219" s="3"/>
      <c r="AV219" s="3"/>
    </row>
    <row r="220" spans="1:90" x14ac:dyDescent="0.6">
      <c r="A220" s="3"/>
      <c r="AA220" s="3"/>
      <c r="AD220" s="3"/>
      <c r="AV220" s="3"/>
    </row>
    <row r="221" spans="1:90" x14ac:dyDescent="0.6">
      <c r="A221" s="3"/>
      <c r="AA221" s="3"/>
      <c r="AD221" s="3"/>
      <c r="AV221" s="3"/>
    </row>
    <row r="222" spans="1:90" x14ac:dyDescent="0.6">
      <c r="A222" s="3"/>
      <c r="AA222" s="3"/>
      <c r="AD222" s="3"/>
      <c r="AV222" s="3"/>
    </row>
    <row r="223" spans="1:90" x14ac:dyDescent="0.6">
      <c r="A223" s="3"/>
      <c r="AA223" s="3"/>
      <c r="AD223" s="3"/>
      <c r="AV223" s="3"/>
    </row>
    <row r="224" spans="1:90" x14ac:dyDescent="0.6">
      <c r="A224" s="3"/>
      <c r="AA224" s="3"/>
      <c r="AD224" s="3"/>
      <c r="AV224" s="3"/>
    </row>
    <row r="225" spans="1:49" x14ac:dyDescent="0.6">
      <c r="A225" s="3"/>
      <c r="AA225" s="3"/>
      <c r="AD225" s="3"/>
      <c r="AV225" s="3"/>
    </row>
    <row r="226" spans="1:49" x14ac:dyDescent="0.6">
      <c r="A226" s="3"/>
      <c r="AA226" s="3"/>
      <c r="AD226" s="3"/>
      <c r="AV226" s="3"/>
    </row>
    <row r="227" spans="1:49" x14ac:dyDescent="0.6">
      <c r="A227" s="3"/>
      <c r="AA227" s="3"/>
      <c r="AD227" s="3"/>
      <c r="AV227" s="3"/>
    </row>
    <row r="228" spans="1:49" x14ac:dyDescent="0.6">
      <c r="A228" s="3"/>
      <c r="AA228" s="3"/>
      <c r="AD228" s="3"/>
      <c r="AV228" s="3"/>
    </row>
    <row r="229" spans="1:49" x14ac:dyDescent="0.6">
      <c r="A229" s="3"/>
      <c r="AA229" s="3"/>
      <c r="AD229" s="3"/>
      <c r="AV229" s="3"/>
    </row>
    <row r="230" spans="1:49" x14ac:dyDescent="0.6">
      <c r="A230" s="3"/>
      <c r="AA230" s="3"/>
      <c r="AD230" s="3"/>
      <c r="AV230" s="3"/>
    </row>
    <row r="231" spans="1:49" x14ac:dyDescent="0.6">
      <c r="A231" s="3"/>
      <c r="AA231" s="3"/>
      <c r="AD231" s="3"/>
      <c r="AV231" s="3"/>
    </row>
    <row r="232" spans="1:49" x14ac:dyDescent="0.6">
      <c r="A232" s="3"/>
      <c r="AA232" s="3"/>
      <c r="AD232" s="3"/>
      <c r="AV232" s="3"/>
    </row>
    <row r="233" spans="1:49" x14ac:dyDescent="0.6">
      <c r="A233" s="3"/>
      <c r="AA233" s="3"/>
      <c r="AD233" s="3"/>
      <c r="AV233" s="3"/>
    </row>
    <row r="234" spans="1:49" x14ac:dyDescent="0.6">
      <c r="A234" s="3"/>
      <c r="AA234" s="3"/>
      <c r="AD234" s="3"/>
      <c r="AV234" s="3"/>
    </row>
    <row r="235" spans="1:49" x14ac:dyDescent="0.6">
      <c r="A235" s="3"/>
      <c r="AA235" s="3"/>
      <c r="AD235" s="3"/>
      <c r="AV235" s="3"/>
    </row>
    <row r="236" spans="1:49" x14ac:dyDescent="0.6">
      <c r="A236" s="3"/>
      <c r="AA236" s="3"/>
      <c r="AD236" s="3"/>
      <c r="AV236" s="3"/>
    </row>
    <row r="237" spans="1:49" x14ac:dyDescent="0.6">
      <c r="A237" s="3"/>
      <c r="AA237" s="3"/>
      <c r="AD237" s="3"/>
      <c r="AV237" s="3"/>
    </row>
    <row r="238" spans="1:49" x14ac:dyDescent="0.6">
      <c r="A238" s="3"/>
      <c r="AA238" s="3"/>
      <c r="AD238" s="3"/>
      <c r="AV238" s="3"/>
      <c r="AW238" s="3"/>
    </row>
    <row r="239" spans="1:49" x14ac:dyDescent="0.6">
      <c r="A239" s="3"/>
      <c r="AA239" s="3"/>
      <c r="AD239" s="3"/>
      <c r="AV239" s="3"/>
      <c r="AW239" s="3"/>
    </row>
    <row r="240" spans="1:49" x14ac:dyDescent="0.6">
      <c r="A240" s="3"/>
      <c r="AA240" s="3"/>
      <c r="AD240" s="3"/>
      <c r="AV240" s="3"/>
      <c r="AW240" s="3"/>
    </row>
    <row r="241" spans="1:49" x14ac:dyDescent="0.6">
      <c r="A241" s="3"/>
      <c r="AA241" s="3"/>
      <c r="AD241" s="3"/>
      <c r="AV241" s="3"/>
      <c r="AW241" s="3"/>
    </row>
    <row r="242" spans="1:49" x14ac:dyDescent="0.6">
      <c r="A242" s="3"/>
      <c r="AA242" s="3"/>
      <c r="AD242" s="3"/>
      <c r="AV242" s="3"/>
    </row>
    <row r="243" spans="1:49" x14ac:dyDescent="0.6">
      <c r="A243" s="3"/>
      <c r="AA243" s="3"/>
      <c r="AD243" s="3"/>
      <c r="AV243" s="3"/>
    </row>
    <row r="244" spans="1:49" x14ac:dyDescent="0.6">
      <c r="A244" s="3"/>
      <c r="AA244" s="3"/>
      <c r="AD244" s="3"/>
      <c r="AV244" s="3"/>
    </row>
    <row r="245" spans="1:49" x14ac:dyDescent="0.6">
      <c r="A245" s="3"/>
      <c r="AA245" s="3"/>
      <c r="AD245" s="3"/>
      <c r="AV245" s="3"/>
    </row>
    <row r="246" spans="1:49" x14ac:dyDescent="0.6">
      <c r="A246" s="3"/>
      <c r="AA246" s="3"/>
      <c r="AD246" s="3"/>
      <c r="AV246" s="3"/>
    </row>
    <row r="247" spans="1:49" x14ac:dyDescent="0.6">
      <c r="A247" s="3"/>
      <c r="AA247" s="3"/>
      <c r="AD247" s="3"/>
      <c r="AV247" s="3"/>
    </row>
    <row r="248" spans="1:49" x14ac:dyDescent="0.6">
      <c r="A248" s="3"/>
      <c r="AA248" s="3"/>
      <c r="AD248" s="3"/>
      <c r="AV248" s="3"/>
    </row>
    <row r="249" spans="1:49" x14ac:dyDescent="0.6">
      <c r="A249" s="3"/>
      <c r="AA249" s="3"/>
      <c r="AD249" s="3"/>
      <c r="AV249" s="3"/>
    </row>
    <row r="250" spans="1:49" x14ac:dyDescent="0.6">
      <c r="A250" s="3"/>
      <c r="AA250" s="3"/>
      <c r="AD250" s="3"/>
      <c r="AV250" s="3"/>
    </row>
    <row r="251" spans="1:49" x14ac:dyDescent="0.6">
      <c r="A251" s="3"/>
      <c r="AA251" s="3"/>
      <c r="AD251" s="3"/>
      <c r="AV251" s="3"/>
    </row>
    <row r="252" spans="1:49" x14ac:dyDescent="0.6">
      <c r="A252" s="3"/>
      <c r="AA252" s="3"/>
      <c r="AD252" s="3"/>
      <c r="AV252" s="3"/>
    </row>
    <row r="253" spans="1:49" x14ac:dyDescent="0.6">
      <c r="A253" s="3"/>
      <c r="AA253" s="3"/>
      <c r="AD253" s="3"/>
      <c r="AV253" s="3"/>
    </row>
    <row r="254" spans="1:49" x14ac:dyDescent="0.6">
      <c r="A254" s="3"/>
      <c r="AA254" s="3"/>
      <c r="AD254" s="3"/>
      <c r="AV254" s="3"/>
    </row>
    <row r="255" spans="1:49" x14ac:dyDescent="0.6">
      <c r="A255" s="3"/>
      <c r="AA255" s="3"/>
      <c r="AD255" s="3"/>
      <c r="AV255" s="3"/>
    </row>
    <row r="256" spans="1:49" x14ac:dyDescent="0.6">
      <c r="A256" s="3"/>
      <c r="AA256" s="3"/>
      <c r="AD256" s="3"/>
      <c r="AV256" s="3"/>
    </row>
    <row r="257" spans="1:49" x14ac:dyDescent="0.6">
      <c r="A257" s="3"/>
      <c r="AA257" s="3"/>
      <c r="AD257" s="3"/>
      <c r="AV257" s="3"/>
    </row>
    <row r="258" spans="1:49" x14ac:dyDescent="0.6">
      <c r="A258" s="3"/>
      <c r="AA258" s="3"/>
      <c r="AD258" s="3"/>
      <c r="AV258" s="3"/>
    </row>
    <row r="259" spans="1:49" x14ac:dyDescent="0.6">
      <c r="A259" s="3"/>
      <c r="AA259" s="3"/>
      <c r="AD259" s="3"/>
      <c r="AV259" s="3"/>
    </row>
    <row r="260" spans="1:49" x14ac:dyDescent="0.6">
      <c r="A260" s="3"/>
      <c r="AA260" s="3"/>
      <c r="AD260" s="3"/>
      <c r="AV260" s="3"/>
    </row>
    <row r="261" spans="1:49" x14ac:dyDescent="0.6">
      <c r="A261" s="3"/>
      <c r="AA261" s="3"/>
      <c r="AD261" s="3"/>
      <c r="AV261" s="3"/>
    </row>
    <row r="262" spans="1:49" x14ac:dyDescent="0.6">
      <c r="A262" s="3"/>
      <c r="AA262" s="3"/>
      <c r="AD262" s="3"/>
      <c r="AV262" s="3"/>
      <c r="AW262" s="3"/>
    </row>
    <row r="263" spans="1:49" x14ac:dyDescent="0.6">
      <c r="A263" s="3"/>
      <c r="AA263" s="3"/>
      <c r="AD263" s="3"/>
      <c r="AV263" s="3"/>
      <c r="AW263" s="3"/>
    </row>
    <row r="264" spans="1:49" x14ac:dyDescent="0.6">
      <c r="A264" s="3"/>
      <c r="AA264" s="3"/>
      <c r="AD264" s="3"/>
      <c r="AI264" s="3"/>
      <c r="AV264" s="3"/>
      <c r="AW264" s="3"/>
    </row>
    <row r="265" spans="1:49" x14ac:dyDescent="0.6">
      <c r="A265" s="3"/>
      <c r="AA265" s="3"/>
      <c r="AD265" s="3"/>
      <c r="AI265" s="3"/>
      <c r="AV265" s="3"/>
      <c r="AW265" s="3"/>
    </row>
    <row r="266" spans="1:49" x14ac:dyDescent="0.6">
      <c r="A266" s="3"/>
      <c r="AA266" s="3"/>
      <c r="AD266" s="3"/>
      <c r="AI266" s="3"/>
      <c r="AV266" s="3"/>
      <c r="AW266" s="3"/>
    </row>
    <row r="267" spans="1:49" x14ac:dyDescent="0.6">
      <c r="A267" s="3"/>
      <c r="AA267" s="3"/>
      <c r="AD267" s="3"/>
      <c r="AI267" s="3"/>
      <c r="AV267" s="3"/>
      <c r="AW267" s="3"/>
    </row>
    <row r="268" spans="1:49" x14ac:dyDescent="0.6">
      <c r="A268" s="3"/>
      <c r="AA268" s="3"/>
      <c r="AD268" s="3"/>
      <c r="AI268" s="3"/>
      <c r="AV268" s="3"/>
      <c r="AW268" s="3"/>
    </row>
    <row r="269" spans="1:49" x14ac:dyDescent="0.6">
      <c r="A269" s="3"/>
      <c r="AA269" s="3"/>
      <c r="AD269" s="3"/>
      <c r="AI269" s="3"/>
      <c r="AV269" s="3"/>
      <c r="AW269" s="3"/>
    </row>
    <row r="270" spans="1:49" x14ac:dyDescent="0.6">
      <c r="A270" s="3"/>
      <c r="AA270" s="3"/>
      <c r="AD270" s="3"/>
      <c r="AI270" s="3"/>
      <c r="AV270" s="3"/>
      <c r="AW270" s="3"/>
    </row>
    <row r="271" spans="1:49" x14ac:dyDescent="0.6">
      <c r="A271" s="3"/>
      <c r="AA271" s="3"/>
      <c r="AD271" s="3"/>
      <c r="AI271" s="3"/>
      <c r="AV271" s="3"/>
      <c r="AW271" s="3"/>
    </row>
    <row r="272" spans="1:49" x14ac:dyDescent="0.6">
      <c r="A272" s="3"/>
      <c r="AA272" s="3"/>
      <c r="AD272" s="3"/>
      <c r="AI272" s="3"/>
      <c r="AV272" s="3"/>
      <c r="AW272" s="3"/>
    </row>
    <row r="273" spans="1:90" x14ac:dyDescent="0.6">
      <c r="A273" s="3"/>
      <c r="AA273" s="3"/>
      <c r="AD273" s="3"/>
      <c r="AI273" s="3"/>
      <c r="AV273" s="3"/>
      <c r="AW273" s="3"/>
    </row>
    <row r="274" spans="1:90" x14ac:dyDescent="0.6">
      <c r="A274" s="3"/>
      <c r="AA274" s="3"/>
      <c r="AD274" s="3"/>
      <c r="AI274" s="3"/>
      <c r="AV274" s="3"/>
      <c r="AW274" s="3"/>
    </row>
    <row r="275" spans="1:90" x14ac:dyDescent="0.6">
      <c r="A275" s="3"/>
      <c r="AA275" s="3"/>
      <c r="AD275" s="3"/>
      <c r="AI275" s="3"/>
      <c r="AV275" s="3"/>
      <c r="AW275" s="3"/>
    </row>
    <row r="276" spans="1:90" x14ac:dyDescent="0.6">
      <c r="A276" s="3"/>
      <c r="AA276" s="3"/>
      <c r="AD276" s="3"/>
      <c r="AI276" s="3"/>
      <c r="AV276" s="3"/>
      <c r="AW276" s="3"/>
    </row>
    <row r="277" spans="1:90" x14ac:dyDescent="0.6">
      <c r="A277" s="3"/>
      <c r="AA277" s="3"/>
      <c r="AD277" s="3"/>
      <c r="AI277" s="3"/>
      <c r="AV277" s="3"/>
      <c r="AW277" s="3"/>
    </row>
    <row r="278" spans="1:90" x14ac:dyDescent="0.6">
      <c r="A278" s="3"/>
      <c r="AA278" s="3"/>
      <c r="AD278" s="3"/>
      <c r="AI278" s="3"/>
      <c r="AV278" s="3"/>
      <c r="AW278" s="3"/>
    </row>
    <row r="279" spans="1:90" x14ac:dyDescent="0.6">
      <c r="A279" s="3"/>
      <c r="AA279" s="3"/>
      <c r="AD279" s="3"/>
      <c r="AI279" s="3"/>
      <c r="AV279" s="3"/>
      <c r="AW279" s="3"/>
    </row>
    <row r="280" spans="1:90" x14ac:dyDescent="0.6">
      <c r="A280" s="3"/>
      <c r="AA280" s="3"/>
      <c r="AD280" s="3"/>
      <c r="AI280" s="3"/>
      <c r="AV280" s="3"/>
      <c r="AW280" s="3"/>
      <c r="CL280" s="3"/>
    </row>
    <row r="281" spans="1:90" x14ac:dyDescent="0.6">
      <c r="A281" s="3"/>
      <c r="AA281" s="3"/>
      <c r="AD281" s="3"/>
      <c r="AI281" s="3"/>
      <c r="AV281" s="3"/>
      <c r="AW281" s="3"/>
      <c r="CL281" s="3"/>
    </row>
    <row r="282" spans="1:90" x14ac:dyDescent="0.6">
      <c r="A282" s="3"/>
      <c r="AA282" s="3"/>
      <c r="AD282" s="3"/>
      <c r="AI282" s="3"/>
      <c r="AV282" s="3"/>
      <c r="AW282" s="3"/>
    </row>
    <row r="283" spans="1:90" x14ac:dyDescent="0.6">
      <c r="A283" s="3"/>
      <c r="AA283" s="3"/>
      <c r="AD283" s="3"/>
      <c r="AV283" s="3"/>
      <c r="AW283" s="3"/>
    </row>
    <row r="284" spans="1:90" x14ac:dyDescent="0.6">
      <c r="A284" s="3"/>
      <c r="AA284" s="3"/>
      <c r="AD284" s="3"/>
      <c r="AI284" s="3"/>
      <c r="AV284" s="3"/>
      <c r="AW284" s="3"/>
    </row>
    <row r="285" spans="1:90" x14ac:dyDescent="0.6">
      <c r="A285" s="3"/>
      <c r="AA285" s="3"/>
      <c r="AD285" s="3"/>
      <c r="AI285" s="3"/>
      <c r="AV285" s="3"/>
      <c r="AW285" s="3"/>
    </row>
    <row r="286" spans="1:90" x14ac:dyDescent="0.6">
      <c r="A286" s="3"/>
      <c r="AA286" s="3"/>
      <c r="AD286" s="3"/>
      <c r="AI286" s="3"/>
    </row>
    <row r="287" spans="1:90" x14ac:dyDescent="0.6">
      <c r="A287" s="3"/>
      <c r="AA287" s="3"/>
      <c r="AD287" s="3"/>
      <c r="AI287" s="3"/>
      <c r="AV287" s="3"/>
      <c r="AW287" s="3"/>
    </row>
    <row r="288" spans="1:90" x14ac:dyDescent="0.6">
      <c r="A288" s="3"/>
      <c r="AA288" s="3"/>
      <c r="AD288" s="3"/>
      <c r="AI288" s="3"/>
      <c r="AV288" s="3"/>
      <c r="AW288" s="3"/>
    </row>
    <row r="289" spans="1:49" x14ac:dyDescent="0.6">
      <c r="A289" s="3"/>
      <c r="AA289" s="3"/>
      <c r="AD289" s="3"/>
      <c r="AI289" s="3"/>
      <c r="AV289" s="3"/>
      <c r="AW289" s="3"/>
    </row>
    <row r="290" spans="1:49" x14ac:dyDescent="0.6">
      <c r="A290" s="3"/>
      <c r="AA290" s="3"/>
      <c r="AD290" s="3"/>
      <c r="AI290" s="3"/>
      <c r="AV290" s="3"/>
      <c r="AW290" s="3"/>
    </row>
    <row r="291" spans="1:49" x14ac:dyDescent="0.6">
      <c r="A291" s="3"/>
      <c r="AA291" s="3"/>
      <c r="AD291" s="3"/>
      <c r="AV291" s="3"/>
      <c r="AW291" s="3"/>
    </row>
    <row r="292" spans="1:49" x14ac:dyDescent="0.6">
      <c r="A292" s="3"/>
      <c r="AA292" s="3"/>
      <c r="AD292" s="3"/>
      <c r="AV292" s="3"/>
      <c r="AW292" s="3"/>
    </row>
    <row r="293" spans="1:49" x14ac:dyDescent="0.6">
      <c r="A293" s="3"/>
      <c r="AA293" s="3"/>
      <c r="AD293" s="3"/>
      <c r="AV293" s="3"/>
      <c r="AW293" s="3"/>
    </row>
    <row r="294" spans="1:49" x14ac:dyDescent="0.6">
      <c r="A294" s="3"/>
      <c r="AA294" s="3"/>
      <c r="AD294" s="3"/>
      <c r="AV294" s="3"/>
      <c r="AW294" s="3"/>
    </row>
    <row r="295" spans="1:49" x14ac:dyDescent="0.6">
      <c r="A295" s="3"/>
      <c r="AA295" s="3"/>
      <c r="AD295" s="3"/>
      <c r="AV295" s="3"/>
      <c r="AW295" s="3"/>
    </row>
    <row r="296" spans="1:49" x14ac:dyDescent="0.6">
      <c r="A296" s="3"/>
      <c r="AA296" s="3"/>
      <c r="AD296" s="3"/>
      <c r="AV296" s="3"/>
      <c r="AW296" s="3"/>
    </row>
    <row r="297" spans="1:49" x14ac:dyDescent="0.6">
      <c r="A297" s="3"/>
      <c r="AA297" s="3"/>
      <c r="AD297" s="3"/>
      <c r="AV297" s="3"/>
      <c r="AW297" s="3"/>
    </row>
    <row r="298" spans="1:49" x14ac:dyDescent="0.6">
      <c r="A298" s="3"/>
      <c r="AA298" s="3"/>
      <c r="AD298" s="3"/>
      <c r="AV298" s="3"/>
      <c r="AW298" s="3"/>
    </row>
    <row r="299" spans="1:49" x14ac:dyDescent="0.6">
      <c r="A299" s="3"/>
      <c r="AA299" s="3"/>
      <c r="AD299" s="3"/>
      <c r="AV299" s="3"/>
      <c r="AW299" s="3"/>
    </row>
    <row r="300" spans="1:49" x14ac:dyDescent="0.6">
      <c r="A300" s="3"/>
      <c r="AA300" s="3"/>
      <c r="AD300" s="3"/>
      <c r="AV300" s="3"/>
      <c r="AW300" s="3"/>
    </row>
    <row r="301" spans="1:49" x14ac:dyDescent="0.6">
      <c r="A301" s="3"/>
      <c r="AA301" s="3"/>
      <c r="AD301" s="3"/>
      <c r="AV301" s="3"/>
      <c r="AW301" s="3"/>
    </row>
    <row r="302" spans="1:49" x14ac:dyDescent="0.6">
      <c r="A302" s="3"/>
      <c r="AA302" s="3"/>
      <c r="AD302" s="3"/>
      <c r="AV302" s="3"/>
      <c r="AW302" s="3"/>
    </row>
    <row r="303" spans="1:49" x14ac:dyDescent="0.6">
      <c r="A303" s="3"/>
      <c r="AA303" s="3"/>
      <c r="AD303" s="3"/>
      <c r="AV303" s="3"/>
      <c r="AW303" s="3"/>
    </row>
    <row r="304" spans="1:49" x14ac:dyDescent="0.6">
      <c r="A304" s="3"/>
      <c r="AA304" s="3"/>
      <c r="AD304" s="3"/>
      <c r="AV304" s="3"/>
      <c r="AW304" s="3"/>
    </row>
    <row r="305" spans="1:49" x14ac:dyDescent="0.6">
      <c r="A305" s="3"/>
      <c r="AA305" s="3"/>
      <c r="AD305" s="3"/>
      <c r="AV305" s="3"/>
      <c r="AW305" s="3"/>
    </row>
    <row r="306" spans="1:49" x14ac:dyDescent="0.6">
      <c r="A306" s="3"/>
      <c r="AA306" s="3"/>
      <c r="AD306" s="3"/>
      <c r="AV306" s="3"/>
      <c r="AW306" s="3"/>
    </row>
    <row r="307" spans="1:49" x14ac:dyDescent="0.6">
      <c r="A307" s="3"/>
      <c r="AA307" s="3"/>
      <c r="AD307" s="3"/>
      <c r="AV307" s="3"/>
      <c r="AW307" s="3"/>
    </row>
    <row r="308" spans="1:49" x14ac:dyDescent="0.6">
      <c r="A308" s="3"/>
      <c r="AA308" s="3"/>
      <c r="AD308" s="3"/>
      <c r="AV308" s="3"/>
      <c r="AW308" s="3"/>
    </row>
    <row r="309" spans="1:49" x14ac:dyDescent="0.6">
      <c r="A309" s="3"/>
      <c r="AA309" s="3"/>
      <c r="AD309" s="3"/>
      <c r="AV309" s="3"/>
      <c r="AW309" s="3"/>
    </row>
    <row r="310" spans="1:49" x14ac:dyDescent="0.6">
      <c r="A310" s="3"/>
      <c r="AA310" s="3"/>
      <c r="AD310" s="3"/>
      <c r="AV310" s="3"/>
      <c r="AW310" s="3"/>
    </row>
    <row r="311" spans="1:49" x14ac:dyDescent="0.6">
      <c r="A311" s="3"/>
      <c r="AA311" s="3"/>
      <c r="AD311" s="3"/>
      <c r="AV311" s="3"/>
      <c r="AW311" s="3"/>
    </row>
    <row r="312" spans="1:49" x14ac:dyDescent="0.6">
      <c r="A312" s="3"/>
      <c r="AA312" s="3"/>
      <c r="AD312" s="3"/>
      <c r="AV312" s="3"/>
      <c r="AW312" s="3"/>
    </row>
    <row r="313" spans="1:49" x14ac:dyDescent="0.6">
      <c r="A313" s="3"/>
      <c r="AA313" s="3"/>
      <c r="AD313" s="3"/>
      <c r="AV313" s="3"/>
      <c r="AW313" s="3"/>
    </row>
    <row r="314" spans="1:49" x14ac:dyDescent="0.6">
      <c r="A314" s="3"/>
      <c r="AA314" s="3"/>
      <c r="AD314" s="3"/>
      <c r="AV314" s="3"/>
      <c r="AW314" s="3"/>
    </row>
    <row r="315" spans="1:49" x14ac:dyDescent="0.6">
      <c r="A315" s="3"/>
      <c r="AA315" s="3"/>
      <c r="AD315" s="3"/>
      <c r="AV315" s="3"/>
      <c r="AW315" s="3"/>
    </row>
    <row r="316" spans="1:49" x14ac:dyDescent="0.6">
      <c r="A316" s="3"/>
      <c r="AA316" s="3"/>
      <c r="AD316" s="3"/>
      <c r="AV316" s="3"/>
      <c r="AW316" s="3"/>
    </row>
    <row r="317" spans="1:49" x14ac:dyDescent="0.6">
      <c r="A317" s="3"/>
      <c r="AA317" s="3"/>
      <c r="AD317" s="3"/>
      <c r="AV317" s="3"/>
      <c r="AW317" s="3"/>
    </row>
    <row r="318" spans="1:49" x14ac:dyDescent="0.6">
      <c r="A318" s="3"/>
      <c r="AA318" s="3"/>
      <c r="AD318" s="3"/>
      <c r="AV318" s="3"/>
      <c r="AW318" s="3"/>
    </row>
    <row r="319" spans="1:49" x14ac:dyDescent="0.6">
      <c r="A319" s="3"/>
      <c r="AA319" s="3"/>
      <c r="AD319" s="3"/>
      <c r="AV319" s="3"/>
      <c r="AW319" s="3"/>
    </row>
    <row r="320" spans="1:49" x14ac:dyDescent="0.6">
      <c r="A320" s="3"/>
      <c r="AA320" s="3"/>
      <c r="AD320" s="3"/>
      <c r="AV320" s="3"/>
      <c r="AW320" s="3"/>
    </row>
    <row r="321" spans="1:49" x14ac:dyDescent="0.6">
      <c r="A321" s="3"/>
      <c r="AA321" s="3"/>
      <c r="AD321" s="3"/>
      <c r="AV321" s="3"/>
      <c r="AW321" s="3"/>
    </row>
    <row r="322" spans="1:49" x14ac:dyDescent="0.6">
      <c r="A322" s="3"/>
      <c r="AA322" s="3"/>
      <c r="AD322" s="3"/>
      <c r="AV322" s="3"/>
      <c r="AW322" s="3"/>
    </row>
    <row r="323" spans="1:49" x14ac:dyDescent="0.6">
      <c r="A323" s="3"/>
      <c r="AA323" s="3"/>
      <c r="AD323" s="3"/>
      <c r="AI323" s="3"/>
      <c r="AV323" s="3"/>
      <c r="AW323" s="3"/>
    </row>
    <row r="324" spans="1:49" x14ac:dyDescent="0.6">
      <c r="A324" s="3"/>
      <c r="AA324" s="3"/>
      <c r="AD324" s="3"/>
      <c r="AI324" s="3"/>
      <c r="AV324" s="3"/>
      <c r="AW324" s="3"/>
    </row>
    <row r="325" spans="1:49" x14ac:dyDescent="0.6">
      <c r="A325" s="3"/>
      <c r="AA325" s="3"/>
      <c r="AD325" s="3"/>
      <c r="AI325" s="3"/>
      <c r="AV325" s="3"/>
      <c r="AW325" s="3"/>
    </row>
    <row r="326" spans="1:49" x14ac:dyDescent="0.6">
      <c r="A326" s="3"/>
      <c r="AA326" s="3"/>
      <c r="AD326" s="3"/>
      <c r="AI326" s="3"/>
      <c r="AV326" s="3"/>
      <c r="AW326" s="3"/>
    </row>
    <row r="327" spans="1:49" x14ac:dyDescent="0.6">
      <c r="A327" s="3"/>
      <c r="AA327" s="3"/>
      <c r="AD327" s="3"/>
      <c r="AI327" s="3"/>
      <c r="AV327" s="3"/>
      <c r="AW327" s="3"/>
    </row>
    <row r="328" spans="1:49" x14ac:dyDescent="0.6">
      <c r="A328" s="3"/>
      <c r="AA328" s="3"/>
      <c r="AD328" s="3"/>
      <c r="AI328" s="3"/>
      <c r="AV328" s="3"/>
      <c r="AW328" s="3"/>
    </row>
    <row r="329" spans="1:49" x14ac:dyDescent="0.6">
      <c r="A329" s="3"/>
      <c r="AA329" s="3"/>
      <c r="AD329" s="3"/>
      <c r="AV329" s="3"/>
      <c r="AW329" s="3"/>
    </row>
    <row r="330" spans="1:49" x14ac:dyDescent="0.6">
      <c r="A330" s="3"/>
      <c r="AA330" s="3"/>
      <c r="AD330" s="3"/>
      <c r="AV330" s="3"/>
      <c r="AW330" s="3"/>
    </row>
    <row r="331" spans="1:49" x14ac:dyDescent="0.6">
      <c r="A331" s="3"/>
      <c r="AA331" s="3"/>
      <c r="AD331" s="3"/>
      <c r="AI331" s="3"/>
      <c r="AV331" s="3"/>
      <c r="AW331" s="3"/>
    </row>
    <row r="332" spans="1:49" x14ac:dyDescent="0.6">
      <c r="A332" s="3"/>
      <c r="AA332" s="3"/>
      <c r="AD332" s="3"/>
      <c r="AI332" s="3"/>
      <c r="AV332" s="3"/>
      <c r="AW332" s="3"/>
    </row>
    <row r="333" spans="1:49" x14ac:dyDescent="0.6">
      <c r="A333" s="3"/>
      <c r="AA333" s="3"/>
      <c r="AD333" s="3"/>
      <c r="AI333" s="3"/>
      <c r="AV333" s="3"/>
      <c r="AW333" s="3"/>
    </row>
    <row r="334" spans="1:49" x14ac:dyDescent="0.6">
      <c r="A334" s="3"/>
      <c r="AA334" s="3"/>
      <c r="AD334" s="3"/>
      <c r="AI334" s="3"/>
      <c r="AV334" s="3"/>
      <c r="AW334" s="3"/>
    </row>
    <row r="335" spans="1:49" x14ac:dyDescent="0.6">
      <c r="A335" s="3"/>
      <c r="AA335" s="3"/>
      <c r="AD335" s="3"/>
      <c r="AI335" s="3"/>
      <c r="AV335" s="3"/>
      <c r="AW335" s="3"/>
    </row>
    <row r="336" spans="1:49" x14ac:dyDescent="0.6">
      <c r="A336" s="3"/>
      <c r="AA336" s="3"/>
      <c r="AD336" s="3"/>
      <c r="AI336" s="3"/>
      <c r="AV336" s="3"/>
      <c r="AW336" s="3"/>
    </row>
    <row r="337" spans="1:90" x14ac:dyDescent="0.6">
      <c r="A337" s="3"/>
      <c r="AA337" s="3"/>
      <c r="AD337" s="3"/>
      <c r="AI337" s="3"/>
      <c r="AV337" s="3"/>
      <c r="AW337" s="3"/>
    </row>
    <row r="338" spans="1:90" x14ac:dyDescent="0.6">
      <c r="A338" s="3"/>
      <c r="AA338" s="3"/>
      <c r="AD338" s="3"/>
      <c r="AV338" s="3"/>
      <c r="AW338" s="3"/>
    </row>
    <row r="339" spans="1:90" x14ac:dyDescent="0.6">
      <c r="A339" s="3"/>
      <c r="AA339" s="3"/>
      <c r="AD339" s="3"/>
      <c r="AI339" s="3"/>
      <c r="AV339" s="3"/>
      <c r="AW339" s="3"/>
    </row>
    <row r="340" spans="1:90" x14ac:dyDescent="0.6">
      <c r="A340" s="3"/>
      <c r="AA340" s="3"/>
      <c r="AD340" s="3"/>
      <c r="AI340" s="3"/>
      <c r="AV340" s="3"/>
      <c r="AW340" s="3"/>
    </row>
    <row r="341" spans="1:90" x14ac:dyDescent="0.6">
      <c r="A341" s="3"/>
      <c r="AA341" s="3"/>
      <c r="AD341" s="3"/>
      <c r="AI341" s="3"/>
      <c r="AV341" s="3"/>
      <c r="AW341" s="3"/>
    </row>
    <row r="342" spans="1:90" x14ac:dyDescent="0.6">
      <c r="A342" s="3"/>
      <c r="AA342" s="3"/>
      <c r="AD342" s="3"/>
      <c r="AI342" s="3"/>
      <c r="AV342" s="3"/>
      <c r="AW342" s="3"/>
    </row>
    <row r="343" spans="1:90" x14ac:dyDescent="0.6">
      <c r="A343" s="3"/>
      <c r="AA343" s="3"/>
      <c r="AD343" s="3"/>
      <c r="AI343" s="3"/>
      <c r="AV343" s="3"/>
      <c r="AW343" s="3"/>
    </row>
    <row r="344" spans="1:90" x14ac:dyDescent="0.6">
      <c r="A344" s="3"/>
      <c r="AA344" s="3"/>
      <c r="AD344" s="3"/>
      <c r="AI344" s="3"/>
      <c r="AV344" s="3"/>
      <c r="AW344" s="3"/>
    </row>
    <row r="345" spans="1:90" x14ac:dyDescent="0.6">
      <c r="A345" s="3"/>
      <c r="AA345" s="3"/>
      <c r="AD345" s="3"/>
      <c r="AI345" s="3"/>
      <c r="AV345" s="3"/>
      <c r="AW345" s="3"/>
    </row>
    <row r="346" spans="1:90" x14ac:dyDescent="0.6">
      <c r="A346" s="3"/>
      <c r="AA346" s="3"/>
      <c r="AD346" s="3"/>
      <c r="AI346" s="3"/>
      <c r="AV346" s="3"/>
      <c r="AW346" s="3"/>
    </row>
    <row r="347" spans="1:90" x14ac:dyDescent="0.6">
      <c r="A347" s="3"/>
      <c r="AA347" s="3"/>
      <c r="AD347" s="3"/>
      <c r="AV347" s="3"/>
      <c r="AW347" s="3"/>
      <c r="CL347" s="3"/>
    </row>
    <row r="348" spans="1:90" x14ac:dyDescent="0.6">
      <c r="A348" s="3"/>
      <c r="AA348" s="3"/>
      <c r="AD348" s="3"/>
      <c r="AV348" s="3"/>
      <c r="AW348" s="3"/>
      <c r="CL348" s="3"/>
    </row>
    <row r="349" spans="1:90" x14ac:dyDescent="0.6">
      <c r="A349" s="3"/>
      <c r="AA349" s="3"/>
      <c r="AD349" s="3"/>
      <c r="AI349" s="3"/>
      <c r="AV349" s="3"/>
      <c r="AW349" s="3"/>
      <c r="CL349" s="3"/>
    </row>
    <row r="350" spans="1:90" x14ac:dyDescent="0.6">
      <c r="A350" s="3"/>
      <c r="AA350" s="3"/>
      <c r="AD350" s="3"/>
      <c r="AI350" s="3"/>
      <c r="AV350" s="3"/>
      <c r="AW350" s="3"/>
      <c r="CL350" s="3"/>
    </row>
    <row r="351" spans="1:90" x14ac:dyDescent="0.6">
      <c r="A351" s="3"/>
      <c r="AA351" s="3"/>
      <c r="AD351" s="3"/>
      <c r="AV351" s="3"/>
      <c r="AW351" s="3"/>
    </row>
    <row r="352" spans="1:90" x14ac:dyDescent="0.6">
      <c r="A352" s="3"/>
      <c r="AA352" s="3"/>
      <c r="AD352" s="3"/>
      <c r="AV352" s="3"/>
      <c r="AW352" s="3"/>
    </row>
    <row r="353" spans="1:90" x14ac:dyDescent="0.6">
      <c r="A353" s="3"/>
      <c r="AA353" s="3"/>
      <c r="AD353" s="3"/>
      <c r="AV353" s="3"/>
      <c r="AW353" s="3"/>
    </row>
    <row r="354" spans="1:90" x14ac:dyDescent="0.6">
      <c r="A354" s="3"/>
      <c r="AA354" s="3"/>
      <c r="AD354" s="3"/>
      <c r="AV354" s="3"/>
      <c r="AW354" s="3"/>
    </row>
    <row r="355" spans="1:90" x14ac:dyDescent="0.6">
      <c r="A355" s="3"/>
      <c r="AA355" s="3"/>
      <c r="AD355" s="3"/>
      <c r="AI355" s="3"/>
      <c r="AV355" s="3"/>
      <c r="AW355" s="3"/>
    </row>
    <row r="356" spans="1:90" x14ac:dyDescent="0.6">
      <c r="A356" s="3"/>
      <c r="AA356" s="3"/>
      <c r="AD356" s="3"/>
      <c r="AI356" s="3"/>
      <c r="AV356" s="3"/>
      <c r="AW356" s="3"/>
      <c r="CL356" s="3"/>
    </row>
    <row r="357" spans="1:90" x14ac:dyDescent="0.6">
      <c r="A357" s="3"/>
      <c r="AA357" s="3"/>
      <c r="AD357" s="3"/>
      <c r="AI357" s="3"/>
      <c r="AV357" s="3"/>
      <c r="AW357" s="3"/>
    </row>
    <row r="358" spans="1:90" x14ac:dyDescent="0.6">
      <c r="A358" s="3"/>
      <c r="AA358" s="3"/>
      <c r="AD358" s="3"/>
      <c r="AI358" s="3"/>
      <c r="AV358" s="3"/>
      <c r="AW358" s="3"/>
    </row>
    <row r="359" spans="1:90" x14ac:dyDescent="0.6">
      <c r="A359" s="3"/>
      <c r="AA359" s="3"/>
      <c r="AD359" s="3"/>
      <c r="AI359" s="3"/>
      <c r="AV359" s="3"/>
      <c r="AW359" s="3"/>
    </row>
    <row r="360" spans="1:90" x14ac:dyDescent="0.6">
      <c r="A360" s="3"/>
      <c r="AA360" s="3"/>
      <c r="AD360" s="3"/>
      <c r="AV360" s="3"/>
      <c r="AW360" s="3"/>
    </row>
    <row r="361" spans="1:90" x14ac:dyDescent="0.6">
      <c r="A361" s="3"/>
      <c r="AA361" s="3"/>
      <c r="AD361" s="3"/>
      <c r="AV361" s="3"/>
      <c r="AW361" s="3"/>
    </row>
    <row r="362" spans="1:90" x14ac:dyDescent="0.6">
      <c r="A362" s="3"/>
      <c r="AA362" s="3"/>
      <c r="AD362" s="3"/>
      <c r="AV362" s="3"/>
      <c r="AW362" s="3"/>
    </row>
    <row r="363" spans="1:90" x14ac:dyDescent="0.6">
      <c r="A363" s="3"/>
      <c r="AA363" s="3"/>
      <c r="AD363" s="3"/>
      <c r="AV363" s="3"/>
      <c r="AW363" s="3"/>
    </row>
    <row r="364" spans="1:90" x14ac:dyDescent="0.6">
      <c r="A364" s="3"/>
      <c r="AA364" s="3"/>
      <c r="AD364" s="3"/>
      <c r="AI364" s="3"/>
      <c r="AV364" s="3"/>
      <c r="AW364" s="3"/>
    </row>
    <row r="365" spans="1:90" x14ac:dyDescent="0.6">
      <c r="A365" s="3"/>
      <c r="AA365" s="3"/>
      <c r="AD365" s="3"/>
      <c r="AI365" s="3"/>
      <c r="AV365" s="3"/>
      <c r="AW365" s="3"/>
    </row>
    <row r="366" spans="1:90" x14ac:dyDescent="0.6">
      <c r="A366" s="3"/>
      <c r="AA366" s="3"/>
      <c r="AD366" s="3"/>
      <c r="AI366" s="3"/>
      <c r="AV366" s="3"/>
      <c r="AW366" s="3"/>
    </row>
    <row r="367" spans="1:90" x14ac:dyDescent="0.6">
      <c r="A367" s="3"/>
      <c r="AA367" s="3"/>
      <c r="AD367" s="3"/>
      <c r="AI367" s="3"/>
      <c r="AV367" s="3"/>
      <c r="AW367" s="3"/>
      <c r="CL367" s="3"/>
    </row>
    <row r="368" spans="1:90" x14ac:dyDescent="0.6">
      <c r="A368" s="3"/>
      <c r="AA368" s="3"/>
      <c r="AD368" s="3"/>
      <c r="AI368" s="3"/>
      <c r="AV368" s="3"/>
      <c r="AW368" s="3"/>
    </row>
    <row r="369" spans="1:49" x14ac:dyDescent="0.6">
      <c r="A369" s="3"/>
      <c r="AA369" s="3"/>
      <c r="AD369" s="3"/>
      <c r="AI369" s="3"/>
      <c r="AV369" s="3"/>
      <c r="AW369" s="3"/>
    </row>
    <row r="370" spans="1:49" x14ac:dyDescent="0.6">
      <c r="A370" s="3"/>
      <c r="AA370" s="3"/>
      <c r="AD370" s="3"/>
      <c r="AI370" s="3"/>
      <c r="AV370" s="3"/>
      <c r="AW370" s="3"/>
    </row>
    <row r="371" spans="1:49" x14ac:dyDescent="0.6">
      <c r="A371" s="3"/>
      <c r="AA371" s="3"/>
      <c r="AD371" s="3"/>
      <c r="AI371" s="3"/>
      <c r="AV371" s="3"/>
      <c r="AW371" s="3"/>
    </row>
    <row r="372" spans="1:49" x14ac:dyDescent="0.6">
      <c r="A372" s="3"/>
      <c r="AA372" s="3"/>
      <c r="AD372" s="3"/>
      <c r="AI372" s="3"/>
      <c r="AV372" s="3"/>
      <c r="AW372" s="3"/>
    </row>
    <row r="373" spans="1:49" x14ac:dyDescent="0.6">
      <c r="A373" s="3"/>
      <c r="AA373" s="3"/>
      <c r="AD373" s="3"/>
      <c r="AI373" s="3"/>
      <c r="AV373" s="3"/>
      <c r="AW373" s="3"/>
    </row>
    <row r="374" spans="1:49" x14ac:dyDescent="0.6">
      <c r="A374" s="3"/>
      <c r="AA374" s="3"/>
      <c r="AD374" s="3"/>
      <c r="AI374" s="3"/>
      <c r="AV374" s="3"/>
      <c r="AW374" s="3"/>
    </row>
    <row r="375" spans="1:49" x14ac:dyDescent="0.6">
      <c r="A375" s="3"/>
      <c r="AA375" s="3"/>
      <c r="AD375" s="3"/>
      <c r="AI375" s="3"/>
      <c r="AV375" s="3"/>
      <c r="AW375" s="3"/>
    </row>
    <row r="376" spans="1:49" x14ac:dyDescent="0.6">
      <c r="A376" s="3"/>
      <c r="AA376" s="3"/>
      <c r="AD376" s="3"/>
      <c r="AI376" s="3"/>
      <c r="AV376" s="3"/>
      <c r="AW376" s="3"/>
    </row>
    <row r="377" spans="1:49" x14ac:dyDescent="0.6">
      <c r="A377" s="3"/>
      <c r="AA377" s="3"/>
      <c r="AD377" s="3"/>
      <c r="AI377" s="3"/>
      <c r="AV377" s="3"/>
      <c r="AW377" s="3"/>
    </row>
    <row r="378" spans="1:49" x14ac:dyDescent="0.6">
      <c r="A378" s="3"/>
      <c r="AA378" s="3"/>
      <c r="AD378" s="3"/>
      <c r="AI378" s="3"/>
      <c r="AV378" s="3"/>
      <c r="AW378" s="3"/>
    </row>
    <row r="379" spans="1:49" x14ac:dyDescent="0.6">
      <c r="A379" s="3"/>
      <c r="AA379" s="3"/>
      <c r="AD379" s="3"/>
      <c r="AI379" s="3"/>
    </row>
    <row r="380" spans="1:49" x14ac:dyDescent="0.6">
      <c r="A380" s="3"/>
      <c r="AA380" s="3"/>
      <c r="AD380" s="3"/>
      <c r="AI380" s="3"/>
      <c r="AV380" s="3"/>
      <c r="AW380" s="3"/>
    </row>
    <row r="381" spans="1:49" x14ac:dyDescent="0.6">
      <c r="A381" s="3"/>
      <c r="AA381" s="3"/>
      <c r="AD381" s="3"/>
      <c r="AV381" s="3"/>
      <c r="AW381" s="3"/>
    </row>
    <row r="382" spans="1:49" x14ac:dyDescent="0.6">
      <c r="A382" s="3"/>
      <c r="AA382" s="3"/>
      <c r="AD382" s="3"/>
      <c r="AV382" s="3"/>
      <c r="AW382" s="3"/>
    </row>
    <row r="383" spans="1:49" x14ac:dyDescent="0.6">
      <c r="A383" s="3"/>
      <c r="AA383" s="3"/>
      <c r="AD383" s="3"/>
      <c r="AV383" s="3"/>
      <c r="AW383" s="3"/>
    </row>
    <row r="384" spans="1:49" x14ac:dyDescent="0.6">
      <c r="A384" s="3"/>
      <c r="AA384" s="3"/>
      <c r="AD384" s="3"/>
      <c r="AV384" s="3"/>
      <c r="AW384" s="3"/>
    </row>
    <row r="385" spans="1:90" x14ac:dyDescent="0.6">
      <c r="A385" s="3"/>
      <c r="AA385" s="3"/>
      <c r="AD385" s="3"/>
      <c r="AI385" s="3"/>
      <c r="AV385" s="3"/>
      <c r="AW385" s="3"/>
    </row>
    <row r="386" spans="1:90" x14ac:dyDescent="0.6">
      <c r="A386" s="3"/>
      <c r="AA386" s="3"/>
      <c r="AD386" s="3"/>
      <c r="AI386" s="3"/>
      <c r="AV386" s="3"/>
      <c r="AW386" s="3"/>
    </row>
    <row r="387" spans="1:90" x14ac:dyDescent="0.6">
      <c r="A387" s="3"/>
      <c r="AA387" s="3"/>
      <c r="AD387" s="3"/>
      <c r="AI387" s="3"/>
      <c r="AV387" s="3"/>
      <c r="AW387" s="3"/>
    </row>
    <row r="388" spans="1:90" x14ac:dyDescent="0.6">
      <c r="A388" s="3"/>
      <c r="AA388" s="3"/>
      <c r="AD388" s="3"/>
      <c r="AI388" s="3"/>
      <c r="AV388" s="3"/>
      <c r="AW388" s="3"/>
    </row>
    <row r="389" spans="1:90" x14ac:dyDescent="0.6">
      <c r="A389" s="3"/>
      <c r="AA389" s="3"/>
      <c r="AD389" s="3"/>
      <c r="AI389" s="3"/>
      <c r="AV389" s="3"/>
      <c r="AW389" s="3"/>
    </row>
    <row r="390" spans="1:90" x14ac:dyDescent="0.6">
      <c r="A390" s="3"/>
      <c r="AA390" s="3"/>
      <c r="AD390" s="3"/>
      <c r="AV390" s="3"/>
      <c r="AW390" s="3"/>
    </row>
    <row r="391" spans="1:90" x14ac:dyDescent="0.6">
      <c r="A391" s="3"/>
      <c r="AA391" s="3"/>
      <c r="AD391" s="3"/>
      <c r="AI391" s="3"/>
      <c r="AV391" s="3"/>
      <c r="AW391" s="3"/>
    </row>
    <row r="392" spans="1:90" x14ac:dyDescent="0.6">
      <c r="A392" s="3"/>
      <c r="AA392" s="3"/>
      <c r="AD392" s="3"/>
      <c r="AI392" s="3"/>
      <c r="AV392" s="3"/>
      <c r="AW392" s="3"/>
    </row>
    <row r="393" spans="1:90" x14ac:dyDescent="0.6">
      <c r="A393" s="3"/>
      <c r="AA393" s="3"/>
      <c r="AD393" s="3"/>
      <c r="AI393" s="3"/>
      <c r="AV393" s="3"/>
      <c r="AW393" s="3"/>
    </row>
    <row r="394" spans="1:90" x14ac:dyDescent="0.6">
      <c r="A394" s="3"/>
      <c r="AA394" s="3"/>
      <c r="AD394" s="3"/>
      <c r="AI394" s="3"/>
      <c r="AV394" s="3"/>
      <c r="AW394" s="3"/>
      <c r="CL394" s="3"/>
    </row>
    <row r="395" spans="1:90" x14ac:dyDescent="0.6">
      <c r="A395" s="3"/>
      <c r="AA395" s="3"/>
      <c r="AD395" s="3"/>
      <c r="AI395" s="3"/>
      <c r="AV395" s="3"/>
      <c r="AW395" s="3"/>
      <c r="CL395" s="3"/>
    </row>
    <row r="396" spans="1:90" x14ac:dyDescent="0.6">
      <c r="A396" s="3"/>
      <c r="AA396" s="3"/>
      <c r="AD396" s="3"/>
      <c r="AI396" s="3"/>
      <c r="AV396" s="3"/>
      <c r="AW396" s="3"/>
      <c r="CL396" s="3"/>
    </row>
    <row r="397" spans="1:90" x14ac:dyDescent="0.6">
      <c r="A397" s="3"/>
      <c r="AA397" s="3"/>
      <c r="AD397" s="3"/>
      <c r="AI397" s="3"/>
      <c r="AV397" s="3"/>
      <c r="AW397" s="3"/>
      <c r="CL397" s="3"/>
    </row>
    <row r="398" spans="1:90" x14ac:dyDescent="0.6">
      <c r="A398" s="3"/>
      <c r="AA398" s="3"/>
      <c r="AD398" s="3"/>
      <c r="AI398" s="3"/>
      <c r="AV398" s="3"/>
      <c r="AW398" s="3"/>
      <c r="CL398" s="3"/>
    </row>
    <row r="399" spans="1:90" x14ac:dyDescent="0.6">
      <c r="A399" s="3"/>
      <c r="AA399" s="3"/>
      <c r="AD399" s="3"/>
      <c r="AI399" s="3"/>
      <c r="AV399" s="3"/>
      <c r="AW399" s="3"/>
      <c r="CL399" s="3"/>
    </row>
    <row r="400" spans="1:90" x14ac:dyDescent="0.6">
      <c r="A400" s="3"/>
      <c r="AA400" s="3"/>
      <c r="AD400" s="3"/>
      <c r="AI400" s="3"/>
      <c r="AV400" s="3"/>
      <c r="AW400" s="3"/>
      <c r="CL400" s="3"/>
    </row>
    <row r="401" spans="1:90" x14ac:dyDescent="0.6">
      <c r="A401" s="3"/>
      <c r="AA401" s="3"/>
      <c r="AD401" s="3"/>
      <c r="AI401" s="3"/>
      <c r="AV401" s="3"/>
      <c r="AW401" s="3"/>
      <c r="CL401" s="3"/>
    </row>
    <row r="402" spans="1:90" x14ac:dyDescent="0.6">
      <c r="A402" s="3"/>
      <c r="AA402" s="3"/>
      <c r="AD402" s="3"/>
      <c r="AI402" s="3"/>
      <c r="AV402" s="3"/>
      <c r="AW402" s="3"/>
    </row>
    <row r="403" spans="1:90" x14ac:dyDescent="0.6">
      <c r="A403" s="3"/>
      <c r="AA403" s="3"/>
      <c r="AD403" s="3"/>
      <c r="AI403" s="3"/>
      <c r="AV403" s="3"/>
      <c r="AW403" s="3"/>
    </row>
    <row r="404" spans="1:90" x14ac:dyDescent="0.6">
      <c r="A404" s="3"/>
      <c r="AA404" s="3"/>
      <c r="AD404" s="3"/>
      <c r="AI404" s="3"/>
      <c r="AV404" s="3"/>
      <c r="AW404" s="3"/>
    </row>
    <row r="405" spans="1:90" x14ac:dyDescent="0.6">
      <c r="A405" s="3"/>
      <c r="AA405" s="3"/>
      <c r="AD405" s="3"/>
      <c r="AI405" s="3"/>
      <c r="AV405" s="3"/>
      <c r="AW405" s="3"/>
      <c r="CL405" s="3"/>
    </row>
    <row r="406" spans="1:90" x14ac:dyDescent="0.6">
      <c r="A406" s="3"/>
      <c r="AA406" s="3"/>
      <c r="AD406" s="3"/>
      <c r="AI406" s="3"/>
      <c r="AV406" s="3"/>
      <c r="AW406" s="3"/>
      <c r="CL406" s="3"/>
    </row>
    <row r="407" spans="1:90" x14ac:dyDescent="0.6">
      <c r="A407" s="3"/>
      <c r="AA407" s="3"/>
      <c r="AD407" s="3"/>
      <c r="AI407" s="3"/>
      <c r="AV407" s="3"/>
      <c r="AW407" s="3"/>
      <c r="CL407" s="3"/>
    </row>
    <row r="408" spans="1:90" x14ac:dyDescent="0.6">
      <c r="A408" s="3"/>
      <c r="AA408" s="3"/>
      <c r="AD408" s="3"/>
      <c r="AI408" s="3"/>
      <c r="AV408" s="3"/>
      <c r="AW408" s="3"/>
      <c r="CL408" s="3"/>
    </row>
    <row r="409" spans="1:90" x14ac:dyDescent="0.6">
      <c r="A409" s="3"/>
      <c r="AA409" s="3"/>
      <c r="AD409" s="3"/>
      <c r="AI409" s="3"/>
      <c r="AV409" s="3"/>
      <c r="AW409" s="3"/>
      <c r="CL409" s="3"/>
    </row>
    <row r="410" spans="1:90" x14ac:dyDescent="0.6">
      <c r="A410" s="3"/>
      <c r="AA410" s="3"/>
      <c r="AD410" s="3"/>
      <c r="AI410" s="3"/>
      <c r="AV410" s="3"/>
      <c r="AW410" s="3"/>
      <c r="CL410" s="3"/>
    </row>
    <row r="411" spans="1:90" x14ac:dyDescent="0.6">
      <c r="A411" s="3"/>
      <c r="AA411" s="3"/>
      <c r="AD411" s="3"/>
      <c r="AI411" s="3"/>
      <c r="AV411" s="3"/>
      <c r="AW411" s="3"/>
      <c r="CL411" s="3"/>
    </row>
    <row r="412" spans="1:90" x14ac:dyDescent="0.6">
      <c r="A412" s="3"/>
      <c r="AA412" s="3"/>
      <c r="AD412" s="3"/>
      <c r="AI412" s="3"/>
      <c r="AV412" s="3"/>
      <c r="AW412" s="3"/>
      <c r="CL412" s="3"/>
    </row>
    <row r="413" spans="1:90" x14ac:dyDescent="0.6">
      <c r="A413" s="3"/>
      <c r="AA413" s="3"/>
      <c r="AD413" s="3"/>
      <c r="AI413" s="3"/>
      <c r="AV413" s="3"/>
      <c r="AW413" s="3"/>
    </row>
    <row r="414" spans="1:90" x14ac:dyDescent="0.6">
      <c r="A414" s="3"/>
      <c r="AA414" s="3"/>
      <c r="AD414" s="3"/>
      <c r="AI414" s="3"/>
      <c r="AV414" s="3"/>
      <c r="AW414" s="3"/>
      <c r="CL414" s="3"/>
    </row>
    <row r="415" spans="1:90" x14ac:dyDescent="0.6">
      <c r="A415" s="3"/>
      <c r="AA415" s="3"/>
      <c r="AD415" s="3"/>
      <c r="AI415" s="3"/>
      <c r="AV415" s="3"/>
      <c r="AW415" s="3"/>
      <c r="CL415" s="3"/>
    </row>
    <row r="416" spans="1:90" x14ac:dyDescent="0.6">
      <c r="A416" s="3"/>
      <c r="AA416" s="3"/>
      <c r="AD416" s="3"/>
      <c r="AI416" s="3"/>
      <c r="AV416" s="3"/>
      <c r="AW416" s="3"/>
      <c r="CL416" s="3"/>
    </row>
    <row r="417" spans="1:49" x14ac:dyDescent="0.6">
      <c r="A417" s="3"/>
      <c r="AA417" s="3"/>
      <c r="AD417" s="3"/>
      <c r="AI417" s="3"/>
      <c r="AV417" s="3"/>
      <c r="AW417" s="3"/>
    </row>
    <row r="418" spans="1:49" x14ac:dyDescent="0.6">
      <c r="A418" s="3"/>
      <c r="AA418" s="3"/>
      <c r="AD418" s="3"/>
      <c r="AI418" s="3"/>
      <c r="AV418" s="3"/>
      <c r="AW418" s="3"/>
    </row>
    <row r="419" spans="1:49" x14ac:dyDescent="0.6">
      <c r="A419" s="3"/>
      <c r="AA419" s="3"/>
      <c r="AD419" s="3"/>
      <c r="AI419" s="3"/>
      <c r="AV419" s="3"/>
      <c r="AW419" s="3"/>
    </row>
    <row r="420" spans="1:49" x14ac:dyDescent="0.6">
      <c r="A420" s="3"/>
      <c r="AA420" s="3"/>
      <c r="AD420" s="3"/>
      <c r="AI420" s="3"/>
      <c r="AV420" s="3"/>
      <c r="AW420" s="3"/>
    </row>
    <row r="421" spans="1:49" x14ac:dyDescent="0.6">
      <c r="A421" s="3"/>
      <c r="AA421" s="3"/>
      <c r="AD421" s="3"/>
      <c r="AI421" s="3"/>
      <c r="AV421" s="3"/>
      <c r="AW421" s="3"/>
    </row>
    <row r="422" spans="1:49" x14ac:dyDescent="0.6">
      <c r="A422" s="3"/>
      <c r="AA422" s="3"/>
      <c r="AD422" s="3"/>
      <c r="AI422" s="3"/>
      <c r="AV422" s="3"/>
      <c r="AW422" s="3"/>
    </row>
    <row r="423" spans="1:49" x14ac:dyDescent="0.6">
      <c r="A423" s="3"/>
      <c r="AA423" s="3"/>
      <c r="AD423" s="3"/>
      <c r="AI423" s="3"/>
      <c r="AV423" s="3"/>
      <c r="AW423" s="3"/>
    </row>
    <row r="424" spans="1:49" x14ac:dyDescent="0.6">
      <c r="A424" s="3"/>
      <c r="AA424" s="3"/>
      <c r="AD424" s="3"/>
      <c r="AI424" s="3"/>
      <c r="AV424" s="3"/>
      <c r="AW424" s="3"/>
    </row>
    <row r="425" spans="1:49" x14ac:dyDescent="0.6">
      <c r="A425" s="3"/>
      <c r="AA425" s="3"/>
      <c r="AD425" s="3"/>
      <c r="AI425" s="3"/>
      <c r="AV425" s="3"/>
      <c r="AW425" s="3"/>
    </row>
    <row r="426" spans="1:49" x14ac:dyDescent="0.6">
      <c r="A426" s="3"/>
      <c r="AA426" s="3"/>
      <c r="AD426" s="3"/>
      <c r="AI426" s="3"/>
      <c r="AV426" s="3"/>
      <c r="AW426" s="3"/>
    </row>
    <row r="427" spans="1:49" x14ac:dyDescent="0.6">
      <c r="A427" s="3"/>
      <c r="AA427" s="3"/>
      <c r="AD427" s="3"/>
      <c r="AI427" s="3"/>
      <c r="AV427" s="3"/>
      <c r="AW427" s="3"/>
    </row>
    <row r="428" spans="1:49" x14ac:dyDescent="0.6">
      <c r="A428" s="3"/>
      <c r="AA428" s="3"/>
      <c r="AD428" s="3"/>
      <c r="AI428" s="3"/>
      <c r="AV428" s="3"/>
      <c r="AW428" s="3"/>
    </row>
    <row r="429" spans="1:49" x14ac:dyDescent="0.6">
      <c r="A429" s="3"/>
      <c r="AA429" s="3"/>
      <c r="AD429" s="3"/>
      <c r="AI429" s="3"/>
      <c r="AV429" s="3"/>
      <c r="AW429" s="3"/>
    </row>
    <row r="430" spans="1:49" x14ac:dyDescent="0.6">
      <c r="A430" s="3"/>
      <c r="AA430" s="3"/>
      <c r="AD430" s="3"/>
      <c r="AI430" s="3"/>
      <c r="AV430" s="3"/>
      <c r="AW430" s="3"/>
    </row>
    <row r="431" spans="1:49" x14ac:dyDescent="0.6">
      <c r="A431" s="3"/>
      <c r="AA431" s="3"/>
      <c r="AD431" s="3"/>
      <c r="AI431" s="3"/>
      <c r="AV431" s="3"/>
      <c r="AW431" s="3"/>
    </row>
    <row r="432" spans="1:49" x14ac:dyDescent="0.6">
      <c r="A432" s="3"/>
      <c r="AA432" s="3"/>
      <c r="AD432" s="3"/>
      <c r="AI432" s="3"/>
      <c r="AV432" s="3"/>
      <c r="AW432" s="3"/>
    </row>
    <row r="433" spans="1:90" x14ac:dyDescent="0.6">
      <c r="A433" s="3"/>
      <c r="AA433" s="3"/>
      <c r="AD433" s="3"/>
      <c r="AI433" s="3"/>
      <c r="AV433" s="3"/>
      <c r="AW433" s="3"/>
    </row>
    <row r="434" spans="1:90" x14ac:dyDescent="0.6">
      <c r="A434" s="3"/>
      <c r="AA434" s="3"/>
      <c r="AD434" s="3"/>
      <c r="AV434" s="3"/>
      <c r="AW434" s="3"/>
      <c r="CL434" s="3"/>
    </row>
    <row r="435" spans="1:90" x14ac:dyDescent="0.6">
      <c r="A435" s="3"/>
      <c r="AA435" s="3"/>
      <c r="AD435" s="3"/>
      <c r="AV435" s="3"/>
      <c r="AW435" s="3"/>
      <c r="CL435" s="3"/>
    </row>
    <row r="436" spans="1:90" x14ac:dyDescent="0.6">
      <c r="A436" s="3"/>
      <c r="AA436" s="3"/>
      <c r="AD436" s="3"/>
      <c r="AV436" s="3"/>
      <c r="AW436" s="3"/>
      <c r="CL436" s="3"/>
    </row>
    <row r="437" spans="1:90" x14ac:dyDescent="0.6">
      <c r="A437" s="3"/>
      <c r="AA437" s="3"/>
      <c r="AD437" s="3"/>
      <c r="AV437" s="3"/>
      <c r="AW437" s="3"/>
      <c r="CL437" s="3"/>
    </row>
    <row r="438" spans="1:90" x14ac:dyDescent="0.6">
      <c r="A438" s="3"/>
      <c r="AA438" s="3"/>
      <c r="AD438" s="3"/>
      <c r="AV438" s="3"/>
      <c r="AW438" s="3"/>
      <c r="CL438" s="3"/>
    </row>
    <row r="439" spans="1:90" x14ac:dyDescent="0.6">
      <c r="A439" s="3"/>
      <c r="AA439" s="3"/>
      <c r="AD439" s="3"/>
      <c r="AV439" s="3"/>
      <c r="AW439" s="3"/>
      <c r="CL439" s="3"/>
    </row>
    <row r="440" spans="1:90" x14ac:dyDescent="0.6">
      <c r="A440" s="3"/>
      <c r="AA440" s="3"/>
      <c r="AD440" s="3"/>
      <c r="AV440" s="3"/>
      <c r="AW440" s="3"/>
      <c r="CL440" s="3"/>
    </row>
    <row r="441" spans="1:90" x14ac:dyDescent="0.6">
      <c r="A441" s="3"/>
      <c r="AA441" s="3"/>
      <c r="AD441" s="3"/>
      <c r="AV441" s="3"/>
      <c r="AW441" s="3"/>
      <c r="CL441" s="3"/>
    </row>
    <row r="442" spans="1:90" x14ac:dyDescent="0.6">
      <c r="A442" s="3"/>
      <c r="AA442" s="3"/>
      <c r="AD442" s="3"/>
      <c r="AV442" s="3"/>
      <c r="AW442" s="3"/>
      <c r="CL442" s="3"/>
    </row>
    <row r="443" spans="1:90" x14ac:dyDescent="0.6">
      <c r="A443" s="3"/>
      <c r="AA443" s="3"/>
      <c r="AD443" s="3"/>
      <c r="AV443" s="3"/>
      <c r="AW443" s="3"/>
      <c r="CL443" s="3"/>
    </row>
    <row r="444" spans="1:90" x14ac:dyDescent="0.6">
      <c r="A444" s="3"/>
      <c r="AA444" s="3"/>
      <c r="AD444" s="3"/>
      <c r="AV444" s="3"/>
      <c r="AW444" s="3"/>
      <c r="CL444" s="3"/>
    </row>
    <row r="445" spans="1:90" x14ac:dyDescent="0.6">
      <c r="A445" s="3"/>
      <c r="AA445" s="3"/>
      <c r="AD445" s="3"/>
      <c r="AV445" s="3"/>
      <c r="AW445" s="3"/>
      <c r="CL445" s="3"/>
    </row>
    <row r="446" spans="1:90" x14ac:dyDescent="0.6">
      <c r="A446" s="3"/>
      <c r="AA446" s="3"/>
      <c r="AD446" s="3"/>
      <c r="AV446" s="3"/>
      <c r="AW446" s="3"/>
      <c r="CL446" s="3"/>
    </row>
    <row r="447" spans="1:90" x14ac:dyDescent="0.6">
      <c r="A447" s="3"/>
      <c r="AA447" s="3"/>
      <c r="AD447" s="3"/>
      <c r="AV447" s="3"/>
      <c r="AW447" s="3"/>
      <c r="CL447" s="3"/>
    </row>
    <row r="448" spans="1:90" x14ac:dyDescent="0.6">
      <c r="A448" s="3"/>
      <c r="AA448" s="3"/>
      <c r="AD448" s="3"/>
      <c r="AV448" s="3"/>
      <c r="AW448" s="3"/>
      <c r="CL448" s="3"/>
    </row>
    <row r="449" spans="1:90" x14ac:dyDescent="0.6">
      <c r="A449" s="3"/>
      <c r="AA449" s="3"/>
      <c r="AD449" s="3"/>
      <c r="AV449" s="3"/>
      <c r="AW449" s="3"/>
      <c r="CL449" s="3"/>
    </row>
    <row r="450" spans="1:90" x14ac:dyDescent="0.6">
      <c r="A450" s="3"/>
      <c r="AA450" s="3"/>
      <c r="AD450" s="3"/>
      <c r="AV450" s="3"/>
      <c r="AW450" s="3"/>
      <c r="CL450" s="3"/>
    </row>
    <row r="451" spans="1:90" x14ac:dyDescent="0.6">
      <c r="A451" s="3"/>
      <c r="AA451" s="3"/>
      <c r="AD451" s="3"/>
      <c r="AV451" s="3"/>
      <c r="AW451" s="3"/>
      <c r="CL451" s="3"/>
    </row>
    <row r="452" spans="1:90" x14ac:dyDescent="0.6">
      <c r="A452" s="3"/>
      <c r="AA452" s="3"/>
      <c r="AD452" s="3"/>
      <c r="AV452" s="3"/>
      <c r="AW452" s="3"/>
      <c r="CL452" s="3"/>
    </row>
    <row r="453" spans="1:90" x14ac:dyDescent="0.6">
      <c r="A453" s="3"/>
      <c r="AA453" s="3"/>
      <c r="AD453" s="3"/>
      <c r="AV453" s="3"/>
      <c r="AW453" s="3"/>
      <c r="CL453" s="3"/>
    </row>
    <row r="454" spans="1:90" x14ac:dyDescent="0.6">
      <c r="A454" s="3"/>
      <c r="AA454" s="3"/>
      <c r="AD454" s="3"/>
      <c r="AV454" s="3"/>
      <c r="AW454" s="3"/>
      <c r="CL454" s="3"/>
    </row>
    <row r="455" spans="1:90" x14ac:dyDescent="0.6">
      <c r="A455" s="3"/>
      <c r="AA455" s="3"/>
      <c r="AD455" s="3"/>
      <c r="AV455" s="3"/>
      <c r="AW455" s="3"/>
      <c r="CL455" s="3"/>
    </row>
    <row r="456" spans="1:90" x14ac:dyDescent="0.6">
      <c r="A456" s="3"/>
      <c r="AA456" s="3"/>
      <c r="AD456" s="3"/>
      <c r="AV456" s="3"/>
      <c r="AW456" s="3"/>
      <c r="CL456" s="3"/>
    </row>
    <row r="457" spans="1:90" x14ac:dyDescent="0.6">
      <c r="A457" s="3"/>
      <c r="AA457" s="3"/>
      <c r="AD457" s="3"/>
      <c r="AV457" s="3"/>
      <c r="AW457" s="3"/>
      <c r="CL457" s="3"/>
    </row>
    <row r="458" spans="1:90" x14ac:dyDescent="0.6">
      <c r="A458" s="3"/>
      <c r="AA458" s="3"/>
      <c r="AD458" s="3"/>
      <c r="AV458" s="3"/>
      <c r="AW458" s="3"/>
      <c r="CL458" s="3"/>
    </row>
    <row r="459" spans="1:90" x14ac:dyDescent="0.6">
      <c r="A459" s="3"/>
      <c r="AA459" s="3"/>
      <c r="AD459" s="3"/>
      <c r="AV459" s="3"/>
      <c r="AW459" s="3"/>
      <c r="CL459" s="3"/>
    </row>
    <row r="460" spans="1:90" x14ac:dyDescent="0.6">
      <c r="A460" s="3"/>
      <c r="AA460" s="3"/>
      <c r="AD460" s="3"/>
      <c r="AV460" s="3"/>
      <c r="AW460" s="3"/>
      <c r="CL460" s="3"/>
    </row>
    <row r="461" spans="1:90" x14ac:dyDescent="0.6">
      <c r="A461" s="3"/>
      <c r="AA461" s="3"/>
      <c r="AD461" s="3"/>
      <c r="AV461" s="3"/>
      <c r="AW461" s="3"/>
      <c r="CL461" s="3"/>
    </row>
    <row r="462" spans="1:90" x14ac:dyDescent="0.6">
      <c r="A462" s="3"/>
      <c r="AA462" s="3"/>
      <c r="AD462" s="3"/>
      <c r="AV462" s="3"/>
      <c r="AW462" s="3"/>
      <c r="CL462" s="3"/>
    </row>
    <row r="463" spans="1:90" x14ac:dyDescent="0.6">
      <c r="A463" s="3"/>
      <c r="AA463" s="3"/>
      <c r="AD463" s="3"/>
      <c r="AV463" s="3"/>
      <c r="AW463" s="3"/>
      <c r="CL463" s="3"/>
    </row>
    <row r="464" spans="1:90" x14ac:dyDescent="0.6">
      <c r="A464" s="3"/>
      <c r="AA464" s="3"/>
      <c r="AD464" s="3"/>
      <c r="AV464" s="3"/>
      <c r="AW464" s="3"/>
      <c r="CL464" s="3"/>
    </row>
    <row r="465" spans="1:90" x14ac:dyDescent="0.6">
      <c r="A465" s="3"/>
      <c r="AA465" s="3"/>
      <c r="AD465" s="3"/>
      <c r="AV465" s="3"/>
      <c r="AW465" s="3"/>
      <c r="CL465" s="3"/>
    </row>
    <row r="466" spans="1:90" x14ac:dyDescent="0.6">
      <c r="A466" s="3"/>
      <c r="AA466" s="3"/>
      <c r="AD466" s="3"/>
      <c r="AV466" s="3"/>
      <c r="AW466" s="3"/>
      <c r="CL466" s="3"/>
    </row>
    <row r="467" spans="1:90" x14ac:dyDescent="0.6">
      <c r="A467" s="3"/>
      <c r="AA467" s="3"/>
      <c r="AD467" s="3"/>
      <c r="AV467" s="3"/>
      <c r="AW467" s="3"/>
      <c r="CL467" s="3"/>
    </row>
    <row r="468" spans="1:90" x14ac:dyDescent="0.6">
      <c r="A468" s="3"/>
      <c r="AA468" s="3"/>
      <c r="AD468" s="3"/>
      <c r="AI468" s="3"/>
      <c r="AV468" s="3"/>
      <c r="AW468" s="3"/>
    </row>
    <row r="469" spans="1:90" x14ac:dyDescent="0.6">
      <c r="A469" s="3"/>
      <c r="AA469" s="3"/>
      <c r="AD469" s="3"/>
      <c r="AI469" s="3"/>
      <c r="AV469" s="3"/>
      <c r="AW469" s="3"/>
    </row>
    <row r="470" spans="1:90" x14ac:dyDescent="0.6">
      <c r="A470" s="3"/>
      <c r="AA470" s="3"/>
      <c r="AD470" s="3"/>
      <c r="AI470" s="3"/>
      <c r="AV470" s="3"/>
      <c r="AW470" s="3"/>
      <c r="CL470" s="3"/>
    </row>
    <row r="471" spans="1:90" x14ac:dyDescent="0.6">
      <c r="A471" s="3"/>
      <c r="AA471" s="3"/>
      <c r="AD471" s="3"/>
      <c r="AI471" s="3"/>
      <c r="AV471" s="3"/>
      <c r="AW471" s="3"/>
      <c r="CL471" s="3"/>
    </row>
    <row r="472" spans="1:90" x14ac:dyDescent="0.6">
      <c r="A472" s="3"/>
      <c r="AA472" s="3"/>
      <c r="AD472" s="3"/>
      <c r="AI472" s="3"/>
      <c r="AV472" s="3"/>
      <c r="AW472" s="3"/>
      <c r="CL472" s="3"/>
    </row>
    <row r="473" spans="1:90" x14ac:dyDescent="0.6">
      <c r="A473" s="3"/>
      <c r="AA473" s="3"/>
      <c r="AD473" s="3"/>
      <c r="AI473" s="3"/>
      <c r="AV473" s="3"/>
      <c r="AW473" s="3"/>
      <c r="CL473" s="3"/>
    </row>
    <row r="474" spans="1:90" x14ac:dyDescent="0.6">
      <c r="A474" s="3"/>
      <c r="AA474" s="3"/>
      <c r="AD474" s="3"/>
      <c r="AI474" s="3"/>
      <c r="AV474" s="3"/>
      <c r="AW474" s="3"/>
      <c r="CL474" s="3"/>
    </row>
    <row r="475" spans="1:90" x14ac:dyDescent="0.6">
      <c r="A475" s="3"/>
      <c r="AA475" s="3"/>
      <c r="AD475" s="3"/>
      <c r="AI475" s="3"/>
      <c r="AV475" s="3"/>
      <c r="AW475" s="3"/>
      <c r="CL475" s="3"/>
    </row>
    <row r="476" spans="1:90" x14ac:dyDescent="0.6">
      <c r="A476" s="3"/>
      <c r="AA476" s="3"/>
      <c r="AD476" s="3"/>
      <c r="AI476" s="3"/>
      <c r="AV476" s="3"/>
      <c r="AW476" s="3"/>
      <c r="CL476" s="3"/>
    </row>
    <row r="477" spans="1:90" x14ac:dyDescent="0.6">
      <c r="A477" s="3"/>
      <c r="AA477" s="3"/>
      <c r="AD477" s="3"/>
      <c r="AI477" s="3"/>
      <c r="AV477" s="3"/>
      <c r="AW477" s="3"/>
      <c r="CL477" s="3"/>
    </row>
    <row r="478" spans="1:90" x14ac:dyDescent="0.6">
      <c r="A478" s="3"/>
      <c r="AA478" s="3"/>
      <c r="AD478" s="3"/>
      <c r="AI478" s="3"/>
      <c r="AV478" s="3"/>
      <c r="AW478" s="3"/>
      <c r="CL478" s="3"/>
    </row>
    <row r="479" spans="1:90" x14ac:dyDescent="0.6">
      <c r="A479" s="3"/>
      <c r="AA479" s="3"/>
      <c r="AD479" s="3"/>
      <c r="AI479" s="3"/>
      <c r="AV479" s="3"/>
      <c r="AW479" s="3"/>
      <c r="CL479" s="3"/>
    </row>
    <row r="480" spans="1:90" x14ac:dyDescent="0.6">
      <c r="A480" s="3"/>
      <c r="AA480" s="3"/>
      <c r="AD480" s="3"/>
      <c r="AI480" s="3"/>
      <c r="AV480" s="3"/>
      <c r="AW480" s="3"/>
      <c r="CL480" s="3"/>
    </row>
    <row r="481" spans="1:90" x14ac:dyDescent="0.6">
      <c r="A481" s="3"/>
      <c r="AA481" s="3"/>
      <c r="AD481" s="3"/>
      <c r="AI481" s="3"/>
      <c r="AV481" s="3"/>
      <c r="AW481" s="3"/>
      <c r="CL481" s="3"/>
    </row>
    <row r="482" spans="1:90" x14ac:dyDescent="0.6">
      <c r="A482" s="3"/>
      <c r="AA482" s="3"/>
      <c r="AD482" s="3"/>
      <c r="AI482" s="3"/>
      <c r="AV482" s="3"/>
      <c r="AW482" s="3"/>
    </row>
    <row r="483" spans="1:90" x14ac:dyDescent="0.6">
      <c r="A483" s="3"/>
      <c r="AA483" s="3"/>
      <c r="AD483" s="3"/>
      <c r="AI483" s="3"/>
      <c r="AV483" s="3"/>
      <c r="AW483" s="3"/>
    </row>
    <row r="484" spans="1:90" x14ac:dyDescent="0.6">
      <c r="A484" s="3"/>
      <c r="AA484" s="3"/>
      <c r="AD484" s="3"/>
      <c r="AI484" s="3"/>
      <c r="AV484" s="3"/>
      <c r="AW484" s="3"/>
    </row>
    <row r="485" spans="1:90" x14ac:dyDescent="0.6">
      <c r="A485" s="3"/>
      <c r="AA485" s="3"/>
      <c r="AD485" s="3"/>
      <c r="AI485" s="3"/>
      <c r="AV485" s="3"/>
      <c r="AW485" s="3"/>
    </row>
    <row r="486" spans="1:90" x14ac:dyDescent="0.6">
      <c r="A486" s="3"/>
      <c r="AA486" s="3"/>
      <c r="AD486" s="3"/>
      <c r="AV486" s="3"/>
      <c r="AW486" s="3"/>
    </row>
    <row r="487" spans="1:90" x14ac:dyDescent="0.6">
      <c r="A487" s="3"/>
      <c r="AA487" s="3"/>
      <c r="AD487" s="3"/>
      <c r="AV487" s="3"/>
      <c r="AW487" s="3"/>
    </row>
    <row r="488" spans="1:90" x14ac:dyDescent="0.6">
      <c r="A488" s="3"/>
      <c r="AA488" s="3"/>
      <c r="AD488" s="3"/>
      <c r="AV488" s="3"/>
      <c r="AW488" s="3"/>
    </row>
    <row r="489" spans="1:90" x14ac:dyDescent="0.6">
      <c r="A489" s="3"/>
      <c r="AA489" s="3"/>
      <c r="AD489" s="3"/>
      <c r="AV489" s="3"/>
      <c r="AW489" s="3"/>
    </row>
    <row r="490" spans="1:90" x14ac:dyDescent="0.6">
      <c r="A490" s="3"/>
      <c r="AA490" s="3"/>
      <c r="AD490" s="3"/>
      <c r="AI490" s="3"/>
      <c r="AV490" s="3"/>
      <c r="AW490" s="3"/>
    </row>
    <row r="491" spans="1:90" x14ac:dyDescent="0.6">
      <c r="A491" s="3"/>
      <c r="AA491" s="3"/>
      <c r="AD491" s="3"/>
      <c r="AI491" s="3"/>
      <c r="AV491" s="3"/>
      <c r="AW491" s="3"/>
    </row>
    <row r="492" spans="1:90" x14ac:dyDescent="0.6">
      <c r="A492" s="3"/>
      <c r="AA492" s="3"/>
      <c r="AD492" s="3"/>
      <c r="AV492" s="3"/>
      <c r="AW492" s="3"/>
    </row>
    <row r="493" spans="1:90" x14ac:dyDescent="0.6">
      <c r="A493" s="3"/>
      <c r="AA493" s="3"/>
      <c r="AD493" s="3"/>
      <c r="AI493" s="3"/>
      <c r="AV493" s="3"/>
      <c r="AW493" s="3"/>
    </row>
    <row r="494" spans="1:90" x14ac:dyDescent="0.6">
      <c r="A494" s="3"/>
      <c r="AA494" s="3"/>
      <c r="AD494" s="3"/>
      <c r="AI494" s="3"/>
      <c r="AV494" s="3"/>
      <c r="AW494" s="3"/>
    </row>
    <row r="495" spans="1:90" x14ac:dyDescent="0.6">
      <c r="A495" s="3"/>
      <c r="AA495" s="3"/>
      <c r="AD495" s="3"/>
      <c r="AI495" s="3"/>
      <c r="AV495" s="3"/>
      <c r="AW495" s="3"/>
    </row>
    <row r="496" spans="1:90" x14ac:dyDescent="0.6">
      <c r="A496" s="3"/>
      <c r="AA496" s="3"/>
      <c r="AD496" s="3"/>
      <c r="AV496" s="3"/>
      <c r="AW496" s="3"/>
      <c r="CL496" s="3"/>
    </row>
    <row r="497" spans="1:90" x14ac:dyDescent="0.6">
      <c r="A497" s="3"/>
      <c r="AA497" s="3"/>
      <c r="AD497" s="3"/>
      <c r="AV497" s="3"/>
      <c r="AW497" s="3"/>
      <c r="CL497" s="3"/>
    </row>
    <row r="498" spans="1:90" x14ac:dyDescent="0.6">
      <c r="A498" s="3"/>
      <c r="AA498" s="3"/>
      <c r="AD498" s="3"/>
      <c r="AV498" s="3"/>
      <c r="AW498" s="3"/>
      <c r="CL498" s="3"/>
    </row>
    <row r="499" spans="1:90" x14ac:dyDescent="0.6">
      <c r="A499" s="3"/>
      <c r="AA499" s="3"/>
      <c r="AD499" s="3"/>
      <c r="AI499" s="3"/>
      <c r="AV499" s="3"/>
      <c r="AW499" s="3"/>
    </row>
    <row r="500" spans="1:90" x14ac:dyDescent="0.6">
      <c r="A500" s="3"/>
      <c r="AA500" s="3"/>
      <c r="AD500" s="3"/>
      <c r="AI500" s="3"/>
      <c r="AV500" s="3"/>
      <c r="AW500" s="3"/>
      <c r="CL500" s="3"/>
    </row>
    <row r="501" spans="1:90" x14ac:dyDescent="0.6">
      <c r="A501" s="3"/>
      <c r="AA501" s="3"/>
      <c r="AD501" s="3"/>
      <c r="AI501" s="3"/>
      <c r="AV501" s="3"/>
      <c r="AW501" s="3"/>
      <c r="CL501" s="3"/>
    </row>
    <row r="502" spans="1:90" x14ac:dyDescent="0.6">
      <c r="A502" s="3"/>
      <c r="AA502" s="3"/>
      <c r="AD502" s="3"/>
      <c r="AI502" s="3"/>
      <c r="AV502" s="3"/>
      <c r="AW502" s="3"/>
      <c r="CL502" s="3"/>
    </row>
    <row r="503" spans="1:90" x14ac:dyDescent="0.6">
      <c r="A503" s="3"/>
      <c r="AA503" s="3"/>
      <c r="AD503" s="3"/>
      <c r="AI503" s="3"/>
      <c r="AV503" s="3"/>
      <c r="AW503" s="3"/>
      <c r="CL503" s="3"/>
    </row>
    <row r="504" spans="1:90" x14ac:dyDescent="0.6">
      <c r="A504" s="3"/>
      <c r="AA504" s="3"/>
      <c r="AD504" s="3"/>
      <c r="AI504" s="3"/>
      <c r="AV504" s="3"/>
      <c r="AW504" s="3"/>
      <c r="CL504" s="3"/>
    </row>
    <row r="505" spans="1:90" x14ac:dyDescent="0.6">
      <c r="A505" s="3"/>
      <c r="AA505" s="3"/>
      <c r="AD505" s="3"/>
      <c r="AI505" s="3"/>
      <c r="AV505" s="3"/>
      <c r="AW505" s="3"/>
      <c r="CL505" s="3"/>
    </row>
    <row r="506" spans="1:90" x14ac:dyDescent="0.6">
      <c r="A506" s="3"/>
      <c r="AA506" s="3"/>
      <c r="AD506" s="3"/>
      <c r="AI506" s="3"/>
      <c r="AV506" s="3"/>
      <c r="AW506" s="3"/>
      <c r="CL506" s="3"/>
    </row>
    <row r="507" spans="1:90" x14ac:dyDescent="0.6">
      <c r="A507" s="3"/>
      <c r="AA507" s="3"/>
      <c r="AD507" s="3"/>
      <c r="AI507" s="3"/>
      <c r="AV507" s="3"/>
      <c r="AW507" s="3"/>
    </row>
    <row r="508" spans="1:90" x14ac:dyDescent="0.6">
      <c r="A508" s="3"/>
      <c r="AA508" s="3"/>
      <c r="AD508" s="3"/>
      <c r="AI508" s="3"/>
      <c r="AV508" s="3"/>
      <c r="AW508" s="3"/>
    </row>
    <row r="509" spans="1:90" x14ac:dyDescent="0.6">
      <c r="A509" s="3"/>
      <c r="AA509" s="3"/>
      <c r="AD509" s="3"/>
      <c r="AI509" s="3"/>
      <c r="AV509" s="3"/>
      <c r="AW509" s="3"/>
    </row>
    <row r="510" spans="1:90" x14ac:dyDescent="0.6">
      <c r="A510" s="3"/>
      <c r="AA510" s="3"/>
      <c r="AD510" s="3"/>
      <c r="AI510" s="3"/>
      <c r="AV510" s="3"/>
      <c r="AW510" s="3"/>
    </row>
    <row r="511" spans="1:90" x14ac:dyDescent="0.6">
      <c r="A511" s="3"/>
      <c r="AA511" s="3"/>
      <c r="AD511" s="3"/>
      <c r="AI511" s="3"/>
      <c r="AV511" s="3"/>
      <c r="AW511" s="3"/>
    </row>
    <row r="512" spans="1:90" x14ac:dyDescent="0.6">
      <c r="A512" s="3"/>
      <c r="AA512" s="3"/>
      <c r="AD512" s="3"/>
      <c r="AI512" s="3"/>
      <c r="AV512" s="3"/>
      <c r="AW512" s="3"/>
    </row>
    <row r="513" spans="1:90" x14ac:dyDescent="0.6">
      <c r="A513" s="3"/>
      <c r="AA513" s="3"/>
      <c r="AD513" s="3"/>
      <c r="AI513" s="3"/>
      <c r="AV513" s="3"/>
      <c r="AW513" s="3"/>
    </row>
    <row r="514" spans="1:90" x14ac:dyDescent="0.6">
      <c r="A514" s="3"/>
      <c r="AA514" s="3"/>
      <c r="AD514" s="3"/>
      <c r="AI514" s="3"/>
      <c r="AV514" s="3"/>
      <c r="AW514" s="3"/>
    </row>
    <row r="515" spans="1:90" x14ac:dyDescent="0.6">
      <c r="A515" s="3"/>
      <c r="AA515" s="3"/>
      <c r="AD515" s="3"/>
      <c r="AI515" s="3"/>
      <c r="AV515" s="3"/>
      <c r="AW515" s="3"/>
    </row>
    <row r="516" spans="1:90" x14ac:dyDescent="0.6">
      <c r="A516" s="3"/>
      <c r="AA516" s="3"/>
      <c r="AD516" s="3"/>
      <c r="AI516" s="3"/>
      <c r="AV516" s="3"/>
      <c r="AW516" s="3"/>
    </row>
    <row r="517" spans="1:90" x14ac:dyDescent="0.6">
      <c r="A517" s="3"/>
      <c r="AA517" s="3"/>
      <c r="AD517" s="3"/>
      <c r="AI517" s="3"/>
      <c r="AV517" s="3"/>
      <c r="AW517" s="3"/>
    </row>
    <row r="518" spans="1:90" x14ac:dyDescent="0.6">
      <c r="A518" s="3"/>
      <c r="AA518" s="3"/>
      <c r="AD518" s="3"/>
      <c r="AI518" s="3"/>
      <c r="AV518" s="3"/>
      <c r="AW518" s="3"/>
    </row>
    <row r="519" spans="1:90" x14ac:dyDescent="0.6">
      <c r="A519" s="3"/>
      <c r="AA519" s="3"/>
      <c r="AD519" s="3"/>
      <c r="AI519" s="3"/>
      <c r="AV519" s="3"/>
      <c r="AW519" s="3"/>
    </row>
    <row r="520" spans="1:90" x14ac:dyDescent="0.6">
      <c r="A520" s="3"/>
      <c r="AA520" s="3"/>
      <c r="AD520" s="3"/>
      <c r="AI520" s="3"/>
      <c r="AV520" s="3"/>
      <c r="AW520" s="3"/>
    </row>
    <row r="521" spans="1:90" x14ac:dyDescent="0.6">
      <c r="A521" s="3"/>
      <c r="AA521" s="3"/>
      <c r="AD521" s="3"/>
      <c r="AI521" s="3"/>
      <c r="AV521" s="3"/>
      <c r="AW521" s="3"/>
    </row>
    <row r="522" spans="1:90" x14ac:dyDescent="0.6">
      <c r="A522" s="3"/>
      <c r="AA522" s="3"/>
      <c r="AD522" s="3"/>
      <c r="AI522" s="3"/>
      <c r="AV522" s="3"/>
      <c r="AW522" s="3"/>
      <c r="CL522" s="3"/>
    </row>
    <row r="523" spans="1:90" x14ac:dyDescent="0.6">
      <c r="A523" s="3"/>
      <c r="AA523" s="3"/>
      <c r="AD523" s="3"/>
      <c r="AI523" s="3"/>
      <c r="AV523" s="3"/>
      <c r="AW523" s="3"/>
    </row>
    <row r="524" spans="1:90" x14ac:dyDescent="0.6">
      <c r="A524" s="3"/>
      <c r="AA524" s="3"/>
      <c r="AD524" s="3"/>
      <c r="AI524" s="3"/>
      <c r="AV524" s="3"/>
      <c r="AW524" s="3"/>
    </row>
    <row r="525" spans="1:90" x14ac:dyDescent="0.6">
      <c r="A525" s="3"/>
      <c r="AA525" s="3"/>
      <c r="AD525" s="3"/>
      <c r="AI525" s="3"/>
      <c r="AV525" s="3"/>
      <c r="AW525" s="3"/>
    </row>
    <row r="526" spans="1:90" x14ac:dyDescent="0.6">
      <c r="A526" s="3"/>
      <c r="AA526" s="3"/>
      <c r="AD526" s="3"/>
      <c r="AI526" s="3"/>
      <c r="AV526" s="3"/>
      <c r="AW526" s="3"/>
    </row>
    <row r="527" spans="1:90" x14ac:dyDescent="0.6">
      <c r="A527" s="3"/>
      <c r="AA527" s="3"/>
      <c r="AD527" s="3"/>
      <c r="AI527" s="3"/>
      <c r="AV527" s="3"/>
      <c r="AW527" s="3"/>
    </row>
    <row r="528" spans="1:90" x14ac:dyDescent="0.6">
      <c r="A528" s="3"/>
      <c r="AA528" s="3"/>
      <c r="AD528" s="3"/>
      <c r="AI528" s="3"/>
      <c r="AV528" s="3"/>
      <c r="AW528" s="3"/>
    </row>
    <row r="529" spans="1:49" x14ac:dyDescent="0.6">
      <c r="A529" s="3"/>
      <c r="AA529" s="3"/>
      <c r="AD529" s="3"/>
      <c r="AI529" s="3"/>
      <c r="AV529" s="3"/>
      <c r="AW529" s="3"/>
    </row>
    <row r="530" spans="1:49" x14ac:dyDescent="0.6">
      <c r="A530" s="3"/>
      <c r="AA530" s="3"/>
      <c r="AD530" s="3"/>
      <c r="AI530" s="3"/>
      <c r="AV530" s="3"/>
      <c r="AW530" s="3"/>
    </row>
    <row r="531" spans="1:49" x14ac:dyDescent="0.6">
      <c r="A531" s="3"/>
      <c r="AA531" s="3"/>
      <c r="AD531" s="3"/>
      <c r="AI531" s="3"/>
      <c r="AV531" s="3"/>
      <c r="AW531" s="3"/>
    </row>
    <row r="532" spans="1:49" x14ac:dyDescent="0.6">
      <c r="A532" s="3"/>
      <c r="AA532" s="3"/>
      <c r="AD532" s="3"/>
      <c r="AI532" s="3"/>
      <c r="AV532" s="3"/>
      <c r="AW532" s="3"/>
    </row>
    <row r="533" spans="1:49" x14ac:dyDescent="0.6">
      <c r="A533" s="3"/>
      <c r="AA533" s="3"/>
      <c r="AD533" s="3"/>
      <c r="AI533" s="3"/>
      <c r="AV533" s="3"/>
      <c r="AW533" s="3"/>
    </row>
    <row r="534" spans="1:49" x14ac:dyDescent="0.6">
      <c r="A534" s="3"/>
      <c r="AA534" s="3"/>
      <c r="AD534" s="3"/>
      <c r="AI534" s="3"/>
      <c r="AV534" s="3"/>
      <c r="AW534" s="3"/>
    </row>
    <row r="535" spans="1:49" x14ac:dyDescent="0.6">
      <c r="A535" s="3"/>
      <c r="AA535" s="3"/>
      <c r="AD535" s="3"/>
      <c r="AI535" s="3"/>
      <c r="AV535" s="3"/>
      <c r="AW535" s="3"/>
    </row>
    <row r="536" spans="1:49" x14ac:dyDescent="0.6">
      <c r="A536" s="3"/>
      <c r="AA536" s="3"/>
      <c r="AD536" s="3"/>
      <c r="AI536" s="3"/>
      <c r="AV536" s="3"/>
      <c r="AW536" s="3"/>
    </row>
    <row r="537" spans="1:49" x14ac:dyDescent="0.6">
      <c r="A537" s="3"/>
      <c r="AA537" s="3"/>
      <c r="AD537" s="3"/>
      <c r="AI537" s="3"/>
      <c r="AV537" s="3"/>
      <c r="AW537" s="3"/>
    </row>
    <row r="538" spans="1:49" x14ac:dyDescent="0.6">
      <c r="A538" s="3"/>
      <c r="AA538" s="3"/>
      <c r="AD538" s="3"/>
      <c r="AI538" s="3"/>
      <c r="AV538" s="3"/>
      <c r="AW538" s="3"/>
    </row>
    <row r="539" spans="1:49" x14ac:dyDescent="0.6">
      <c r="A539" s="3"/>
      <c r="AA539" s="3"/>
      <c r="AD539" s="3"/>
      <c r="AV539" s="3"/>
      <c r="AW539" s="3"/>
    </row>
    <row r="540" spans="1:49" x14ac:dyDescent="0.6">
      <c r="A540" s="3"/>
      <c r="AA540" s="3"/>
      <c r="AD540" s="3"/>
      <c r="AV540" s="3"/>
      <c r="AW540" s="3"/>
    </row>
    <row r="541" spans="1:49" x14ac:dyDescent="0.6">
      <c r="A541" s="3"/>
      <c r="AA541" s="3"/>
      <c r="AD541" s="3"/>
      <c r="AV541" s="3"/>
      <c r="AW541" s="3"/>
    </row>
    <row r="542" spans="1:49" x14ac:dyDescent="0.6">
      <c r="A542" s="3"/>
      <c r="AA542" s="3"/>
      <c r="AD542" s="3"/>
      <c r="AV542" s="3"/>
      <c r="AW542" s="3"/>
    </row>
    <row r="543" spans="1:49" x14ac:dyDescent="0.6">
      <c r="A543" s="3"/>
      <c r="AA543" s="3"/>
      <c r="AD543" s="3"/>
      <c r="AV543" s="3"/>
      <c r="AW543" s="3"/>
    </row>
    <row r="544" spans="1:49" x14ac:dyDescent="0.6">
      <c r="A544" s="3"/>
      <c r="AA544" s="3"/>
      <c r="AD544" s="3"/>
      <c r="AV544" s="3"/>
      <c r="AW544" s="3"/>
    </row>
    <row r="545" spans="1:49" x14ac:dyDescent="0.6">
      <c r="A545" s="3"/>
      <c r="AA545" s="3"/>
      <c r="AD545" s="3"/>
      <c r="AV545" s="3"/>
      <c r="AW545" s="3"/>
    </row>
    <row r="546" spans="1:49" x14ac:dyDescent="0.6">
      <c r="A546" s="3"/>
      <c r="AA546" s="3"/>
      <c r="AD546" s="3"/>
      <c r="AV546" s="3"/>
      <c r="AW546" s="3"/>
    </row>
    <row r="547" spans="1:49" x14ac:dyDescent="0.6">
      <c r="A547" s="3"/>
      <c r="AA547" s="3"/>
      <c r="AD547" s="3"/>
      <c r="AV547" s="3"/>
      <c r="AW547" s="3"/>
    </row>
    <row r="548" spans="1:49" x14ac:dyDescent="0.6">
      <c r="A548" s="3"/>
      <c r="AA548" s="3"/>
      <c r="AD548" s="3"/>
      <c r="AV548" s="3"/>
      <c r="AW548" s="3"/>
    </row>
    <row r="549" spans="1:49" x14ac:dyDescent="0.6">
      <c r="A549" s="3"/>
      <c r="AA549" s="3"/>
      <c r="AD549" s="3"/>
      <c r="AV549" s="3"/>
      <c r="AW549" s="3"/>
    </row>
    <row r="550" spans="1:49" x14ac:dyDescent="0.6">
      <c r="A550" s="3"/>
      <c r="AA550" s="3"/>
      <c r="AD550" s="3"/>
      <c r="AV550" s="3"/>
      <c r="AW550" s="3"/>
    </row>
    <row r="551" spans="1:49" x14ac:dyDescent="0.6">
      <c r="A551" s="3"/>
      <c r="AA551" s="3"/>
      <c r="AD551" s="3"/>
      <c r="AV551" s="3"/>
      <c r="AW551" s="3"/>
    </row>
    <row r="552" spans="1:49" x14ac:dyDescent="0.6">
      <c r="A552" s="3"/>
      <c r="AA552" s="3"/>
      <c r="AD552" s="3"/>
      <c r="AV552" s="3"/>
      <c r="AW552" s="3"/>
    </row>
    <row r="553" spans="1:49" x14ac:dyDescent="0.6">
      <c r="A553" s="3"/>
      <c r="AA553" s="3"/>
      <c r="AD553" s="3"/>
      <c r="AV553" s="3"/>
      <c r="AW553" s="3"/>
    </row>
    <row r="554" spans="1:49" x14ac:dyDescent="0.6">
      <c r="A554" s="3"/>
      <c r="AA554" s="3"/>
      <c r="AD554" s="3"/>
      <c r="AV554" s="3"/>
      <c r="AW554" s="3"/>
    </row>
    <row r="555" spans="1:49" x14ac:dyDescent="0.6">
      <c r="A555" s="3"/>
      <c r="AA555" s="3"/>
      <c r="AD555" s="3"/>
      <c r="AV555" s="3"/>
      <c r="AW555" s="3"/>
    </row>
    <row r="556" spans="1:49" x14ac:dyDescent="0.6">
      <c r="A556" s="3"/>
      <c r="AA556" s="3"/>
      <c r="AD556" s="3"/>
      <c r="AV556" s="3"/>
      <c r="AW556" s="3"/>
    </row>
    <row r="557" spans="1:49" x14ac:dyDescent="0.6">
      <c r="A557" s="3"/>
      <c r="AA557" s="3"/>
      <c r="AD557" s="3"/>
      <c r="AV557" s="3"/>
      <c r="AW557" s="3"/>
    </row>
    <row r="558" spans="1:49" x14ac:dyDescent="0.6">
      <c r="A558" s="3"/>
      <c r="AA558" s="3"/>
      <c r="AD558" s="3"/>
      <c r="AV558" s="3"/>
      <c r="AW558" s="3"/>
    </row>
    <row r="559" spans="1:49" x14ac:dyDescent="0.6">
      <c r="A559" s="3"/>
      <c r="AA559" s="3"/>
      <c r="AD559" s="3"/>
      <c r="AV559" s="3"/>
      <c r="AW559" s="3"/>
    </row>
    <row r="560" spans="1:49" x14ac:dyDescent="0.6">
      <c r="A560" s="3"/>
      <c r="AA560" s="3"/>
      <c r="AD560" s="3"/>
      <c r="AV560" s="3"/>
      <c r="AW560" s="3"/>
    </row>
    <row r="561" spans="1:49" x14ac:dyDescent="0.6">
      <c r="A561" s="3"/>
      <c r="AA561" s="3"/>
      <c r="AD561" s="3"/>
      <c r="AV561" s="3"/>
      <c r="AW561" s="3"/>
    </row>
    <row r="562" spans="1:49" x14ac:dyDescent="0.6">
      <c r="A562" s="3"/>
      <c r="AA562" s="3"/>
      <c r="AD562" s="3"/>
      <c r="AV562" s="3"/>
      <c r="AW562" s="3"/>
    </row>
    <row r="563" spans="1:49" x14ac:dyDescent="0.6">
      <c r="A563" s="3"/>
      <c r="AA563" s="3"/>
      <c r="AD563" s="3"/>
      <c r="AV563" s="3"/>
      <c r="AW563" s="3"/>
    </row>
    <row r="564" spans="1:49" x14ac:dyDescent="0.6">
      <c r="A564" s="3"/>
      <c r="AA564" s="3"/>
      <c r="AD564" s="3"/>
      <c r="AV564" s="3"/>
      <c r="AW564" s="3"/>
    </row>
    <row r="565" spans="1:49" x14ac:dyDescent="0.6">
      <c r="A565" s="3"/>
      <c r="AA565" s="3"/>
      <c r="AD565" s="3"/>
      <c r="AV565" s="3"/>
      <c r="AW565" s="3"/>
    </row>
    <row r="566" spans="1:49" x14ac:dyDescent="0.6">
      <c r="A566" s="3"/>
      <c r="AA566" s="3"/>
      <c r="AD566" s="3"/>
      <c r="AV566" s="3"/>
      <c r="AW566" s="3"/>
    </row>
    <row r="567" spans="1:49" x14ac:dyDescent="0.6">
      <c r="A567" s="3"/>
      <c r="AA567" s="3"/>
      <c r="AD567" s="3"/>
      <c r="AV567" s="3"/>
      <c r="AW567" s="3"/>
    </row>
    <row r="568" spans="1:49" x14ac:dyDescent="0.6">
      <c r="A568" s="3"/>
      <c r="AA568" s="3"/>
      <c r="AD568" s="3"/>
      <c r="AV568" s="3"/>
      <c r="AW568" s="3"/>
    </row>
    <row r="569" spans="1:49" x14ac:dyDescent="0.6">
      <c r="A569" s="3"/>
      <c r="AA569" s="3"/>
      <c r="AD569" s="3"/>
      <c r="AV569" s="3"/>
      <c r="AW569" s="3"/>
    </row>
    <row r="570" spans="1:49" x14ac:dyDescent="0.6">
      <c r="A570" s="3"/>
      <c r="AA570" s="3"/>
      <c r="AD570" s="3"/>
      <c r="AV570" s="3"/>
      <c r="AW570" s="3"/>
    </row>
    <row r="571" spans="1:49" x14ac:dyDescent="0.6">
      <c r="A571" s="3"/>
      <c r="AA571" s="3"/>
      <c r="AD571" s="3"/>
      <c r="AV571" s="3"/>
      <c r="AW571" s="3"/>
    </row>
    <row r="572" spans="1:49" x14ac:dyDescent="0.6">
      <c r="A572" s="3"/>
      <c r="AA572" s="3"/>
      <c r="AD572" s="3"/>
      <c r="AV572" s="3"/>
      <c r="AW572" s="3"/>
    </row>
    <row r="573" spans="1:49" x14ac:dyDescent="0.6">
      <c r="A573" s="3"/>
      <c r="AA573" s="3"/>
      <c r="AD573" s="3"/>
      <c r="AV573" s="3"/>
      <c r="AW573" s="3"/>
    </row>
    <row r="574" spans="1:49" x14ac:dyDescent="0.6">
      <c r="A574" s="3"/>
      <c r="AA574" s="3"/>
      <c r="AD574" s="3"/>
      <c r="AV574" s="3"/>
      <c r="AW574" s="3"/>
    </row>
    <row r="575" spans="1:49" x14ac:dyDescent="0.6">
      <c r="A575" s="3"/>
      <c r="AA575" s="3"/>
      <c r="AD575" s="3"/>
      <c r="AV575" s="3"/>
      <c r="AW575" s="3"/>
    </row>
    <row r="576" spans="1:49" x14ac:dyDescent="0.6">
      <c r="A576" s="3"/>
      <c r="AA576" s="3"/>
      <c r="AD576" s="3"/>
      <c r="AV576" s="3"/>
      <c r="AW576" s="3"/>
    </row>
    <row r="577" spans="1:90" x14ac:dyDescent="0.6">
      <c r="A577" s="3"/>
      <c r="AA577" s="3"/>
      <c r="AD577" s="3"/>
      <c r="AV577" s="3"/>
      <c r="AW577" s="3"/>
    </row>
    <row r="578" spans="1:90" x14ac:dyDescent="0.6">
      <c r="A578" s="3"/>
      <c r="AA578" s="3"/>
      <c r="AD578" s="3"/>
      <c r="AV578" s="3"/>
      <c r="AW578" s="3"/>
    </row>
    <row r="579" spans="1:90" x14ac:dyDescent="0.6">
      <c r="A579" s="3"/>
      <c r="AA579" s="3"/>
      <c r="AD579" s="3"/>
      <c r="AV579" s="3"/>
      <c r="AW579" s="3"/>
    </row>
    <row r="580" spans="1:90" x14ac:dyDescent="0.6">
      <c r="A580" s="3"/>
      <c r="AA580" s="3"/>
      <c r="AD580" s="3"/>
      <c r="AV580" s="3"/>
      <c r="AW580" s="3"/>
    </row>
    <row r="581" spans="1:90" x14ac:dyDescent="0.6">
      <c r="A581" s="3"/>
      <c r="AA581" s="3"/>
      <c r="AD581" s="3"/>
      <c r="AV581" s="3"/>
      <c r="AW581" s="3"/>
    </row>
    <row r="582" spans="1:90" x14ac:dyDescent="0.6">
      <c r="A582" s="3"/>
      <c r="AA582" s="3"/>
      <c r="AD582" s="3"/>
      <c r="AV582" s="3"/>
      <c r="AW582" s="3"/>
    </row>
    <row r="583" spans="1:90" x14ac:dyDescent="0.6">
      <c r="A583" s="3"/>
      <c r="AA583" s="3"/>
      <c r="AD583" s="3"/>
      <c r="AV583" s="3"/>
      <c r="AW583" s="3"/>
    </row>
    <row r="584" spans="1:90" x14ac:dyDescent="0.6">
      <c r="A584" s="3"/>
      <c r="AA584" s="3"/>
      <c r="AD584" s="3"/>
      <c r="AV584" s="3"/>
      <c r="AW584" s="3"/>
    </row>
    <row r="585" spans="1:90" x14ac:dyDescent="0.6">
      <c r="A585" s="3"/>
      <c r="AA585" s="3"/>
      <c r="AD585" s="3"/>
      <c r="AV585" s="3"/>
      <c r="AW585" s="3"/>
    </row>
    <row r="586" spans="1:90" x14ac:dyDescent="0.6">
      <c r="A586" s="3"/>
      <c r="AA586" s="3"/>
      <c r="AD586" s="3"/>
      <c r="AV586" s="3"/>
      <c r="AW586" s="3"/>
    </row>
    <row r="587" spans="1:90" x14ac:dyDescent="0.6">
      <c r="A587" s="3"/>
      <c r="AA587" s="3"/>
      <c r="AD587" s="3"/>
      <c r="AV587" s="3"/>
      <c r="AW587" s="3"/>
    </row>
    <row r="588" spans="1:90" x14ac:dyDescent="0.6">
      <c r="A588" s="3"/>
      <c r="AA588" s="3"/>
      <c r="AD588" s="3"/>
      <c r="AV588" s="3"/>
      <c r="AW588" s="3"/>
    </row>
    <row r="589" spans="1:90" x14ac:dyDescent="0.6">
      <c r="A589" s="3"/>
      <c r="AA589" s="3"/>
      <c r="AD589" s="3"/>
      <c r="AV589" s="3"/>
      <c r="AW589" s="3"/>
    </row>
    <row r="590" spans="1:90" x14ac:dyDescent="0.6">
      <c r="A590" s="3"/>
      <c r="AA590" s="3"/>
      <c r="AD590" s="3"/>
      <c r="AI590" s="3"/>
      <c r="AV590" s="3"/>
      <c r="AW590" s="3"/>
    </row>
    <row r="591" spans="1:90" x14ac:dyDescent="0.6">
      <c r="A591" s="3"/>
      <c r="AA591" s="3"/>
      <c r="AD591" s="3"/>
      <c r="AV591" s="3"/>
      <c r="AW591" s="3"/>
      <c r="CL591" s="3"/>
    </row>
    <row r="592" spans="1:90" x14ac:dyDescent="0.6">
      <c r="A592" s="3"/>
      <c r="AA592" s="3"/>
      <c r="AD592" s="3"/>
      <c r="AV592" s="3"/>
      <c r="AW592" s="3"/>
      <c r="CL592" s="3"/>
    </row>
    <row r="593" spans="1:90" x14ac:dyDescent="0.6">
      <c r="A593" s="3"/>
      <c r="AA593" s="3"/>
      <c r="AD593" s="3"/>
      <c r="AV593" s="3"/>
      <c r="AW593" s="3"/>
      <c r="CL593" s="3"/>
    </row>
    <row r="594" spans="1:90" x14ac:dyDescent="0.6">
      <c r="A594" s="3"/>
      <c r="AA594" s="3"/>
      <c r="AD594" s="3"/>
      <c r="AV594" s="3"/>
      <c r="AW594" s="3"/>
      <c r="CL594" s="3"/>
    </row>
    <row r="595" spans="1:90" x14ac:dyDescent="0.6">
      <c r="A595" s="3"/>
      <c r="AA595" s="3"/>
      <c r="AD595" s="3"/>
      <c r="AV595" s="3"/>
      <c r="AW595" s="3"/>
    </row>
    <row r="596" spans="1:90" x14ac:dyDescent="0.6">
      <c r="A596" s="3"/>
      <c r="AA596" s="3"/>
      <c r="AD596" s="3"/>
      <c r="AV596" s="3"/>
      <c r="AW596" s="3"/>
    </row>
    <row r="597" spans="1:90" x14ac:dyDescent="0.6">
      <c r="A597" s="3"/>
      <c r="AA597" s="3"/>
      <c r="AD597" s="3"/>
      <c r="AV597" s="3"/>
      <c r="AW597" s="3"/>
    </row>
    <row r="598" spans="1:90" x14ac:dyDescent="0.6">
      <c r="A598" s="3"/>
      <c r="AA598" s="3"/>
      <c r="AD598" s="3"/>
      <c r="AV598" s="3"/>
      <c r="AW598" s="3"/>
    </row>
    <row r="599" spans="1:90" x14ac:dyDescent="0.6">
      <c r="A599" s="3"/>
      <c r="AA599" s="3"/>
      <c r="AD599" s="3"/>
      <c r="AV599" s="3"/>
      <c r="AW599" s="3"/>
    </row>
    <row r="600" spans="1:90" x14ac:dyDescent="0.6">
      <c r="A600" s="3"/>
      <c r="AA600" s="3"/>
      <c r="AD600" s="3"/>
      <c r="AV600" s="3"/>
      <c r="AW600" s="3"/>
    </row>
    <row r="601" spans="1:90" x14ac:dyDescent="0.6">
      <c r="A601" s="3"/>
      <c r="AA601" s="3"/>
      <c r="AD601" s="3"/>
      <c r="AV601" s="3"/>
      <c r="AW601" s="3"/>
    </row>
    <row r="602" spans="1:90" x14ac:dyDescent="0.6">
      <c r="A602" s="3"/>
      <c r="AA602" s="3"/>
      <c r="AD602" s="3"/>
      <c r="AV602" s="3"/>
      <c r="AW602" s="3"/>
    </row>
    <row r="603" spans="1:90" x14ac:dyDescent="0.6">
      <c r="A603" s="3"/>
      <c r="AA603" s="3"/>
      <c r="AD603" s="3"/>
      <c r="AV603" s="3"/>
      <c r="AW603" s="3"/>
    </row>
    <row r="604" spans="1:90" x14ac:dyDescent="0.6">
      <c r="A604" s="3"/>
      <c r="AA604" s="3"/>
      <c r="AD604" s="3"/>
      <c r="AV604" s="3"/>
      <c r="AW604" s="3"/>
    </row>
    <row r="605" spans="1:90" x14ac:dyDescent="0.6">
      <c r="A605" s="3"/>
      <c r="AA605" s="3"/>
      <c r="AD605" s="3"/>
      <c r="AV605" s="3"/>
      <c r="AW605" s="3"/>
    </row>
    <row r="606" spans="1:90" x14ac:dyDescent="0.6">
      <c r="A606" s="3"/>
      <c r="AA606" s="3"/>
      <c r="AD606" s="3"/>
      <c r="AV606" s="3"/>
      <c r="AW606" s="3"/>
    </row>
    <row r="607" spans="1:90" x14ac:dyDescent="0.6">
      <c r="A607" s="3"/>
      <c r="AA607" s="3"/>
      <c r="AD607" s="3"/>
      <c r="AV607" s="3"/>
      <c r="AW607" s="3"/>
    </row>
    <row r="608" spans="1:90" x14ac:dyDescent="0.6">
      <c r="A608" s="3"/>
      <c r="AA608" s="3"/>
      <c r="AD608" s="3"/>
      <c r="AV608" s="3"/>
      <c r="AW608" s="3"/>
    </row>
    <row r="609" spans="1:49" x14ac:dyDescent="0.6">
      <c r="A609" s="3"/>
      <c r="AA609" s="3"/>
      <c r="AD609" s="3"/>
      <c r="AV609" s="3"/>
      <c r="AW609" s="3"/>
    </row>
    <row r="610" spans="1:49" x14ac:dyDescent="0.6">
      <c r="A610" s="3"/>
      <c r="AA610" s="3"/>
      <c r="AD610" s="3"/>
      <c r="AV610" s="3"/>
      <c r="AW610" s="3"/>
    </row>
    <row r="611" spans="1:49" x14ac:dyDescent="0.6">
      <c r="A611" s="3"/>
      <c r="AA611" s="3"/>
      <c r="AD611" s="3"/>
      <c r="AV611" s="3"/>
      <c r="AW611" s="3"/>
    </row>
    <row r="612" spans="1:49" x14ac:dyDescent="0.6">
      <c r="A612" s="3"/>
      <c r="AA612" s="3"/>
      <c r="AD612" s="3"/>
      <c r="AV612" s="3"/>
      <c r="AW612" s="3"/>
    </row>
    <row r="613" spans="1:49" x14ac:dyDescent="0.6">
      <c r="A613" s="3"/>
      <c r="AA613" s="3"/>
      <c r="AD613" s="3"/>
      <c r="AV613" s="3"/>
      <c r="AW613" s="3"/>
    </row>
    <row r="614" spans="1:49" x14ac:dyDescent="0.6">
      <c r="A614" s="3"/>
      <c r="AA614" s="3"/>
      <c r="AD614" s="3"/>
      <c r="AV614" s="3"/>
      <c r="AW614" s="3"/>
    </row>
    <row r="615" spans="1:49" x14ac:dyDescent="0.6">
      <c r="A615" s="3"/>
      <c r="AA615" s="3"/>
      <c r="AD615" s="3"/>
      <c r="AV615" s="3"/>
      <c r="AW615" s="3"/>
    </row>
    <row r="616" spans="1:49" x14ac:dyDescent="0.6">
      <c r="A616" s="3"/>
      <c r="AA616" s="3"/>
      <c r="AD616" s="3"/>
      <c r="AV616" s="3"/>
      <c r="AW616" s="3"/>
    </row>
    <row r="617" spans="1:49" x14ac:dyDescent="0.6">
      <c r="A617" s="3"/>
      <c r="AA617" s="3"/>
      <c r="AD617" s="3"/>
      <c r="AV617" s="3"/>
      <c r="AW617" s="3"/>
    </row>
    <row r="618" spans="1:49" x14ac:dyDescent="0.6">
      <c r="A618" s="3"/>
      <c r="AA618" s="3"/>
      <c r="AD618" s="3"/>
      <c r="AV618" s="3"/>
      <c r="AW618" s="3"/>
    </row>
    <row r="619" spans="1:49" x14ac:dyDescent="0.6">
      <c r="A619" s="3"/>
      <c r="AA619" s="3"/>
      <c r="AD619" s="3"/>
      <c r="AV619" s="3"/>
      <c r="AW619" s="3"/>
    </row>
    <row r="620" spans="1:49" x14ac:dyDescent="0.6">
      <c r="A620" s="3"/>
      <c r="AA620" s="3"/>
      <c r="AD620" s="3"/>
      <c r="AV620" s="3"/>
      <c r="AW620" s="3"/>
    </row>
    <row r="621" spans="1:49" x14ac:dyDescent="0.6">
      <c r="A621" s="3"/>
      <c r="AA621" s="3"/>
      <c r="AD621" s="3"/>
      <c r="AV621" s="3"/>
      <c r="AW621" s="3"/>
    </row>
    <row r="622" spans="1:49" x14ac:dyDescent="0.6">
      <c r="A622" s="3"/>
      <c r="AA622" s="3"/>
      <c r="AD622" s="3"/>
      <c r="AV622" s="3"/>
      <c r="AW622" s="3"/>
    </row>
    <row r="623" spans="1:49" x14ac:dyDescent="0.6">
      <c r="A623" s="3"/>
      <c r="AA623" s="3"/>
      <c r="AD623" s="3"/>
      <c r="AV623" s="3"/>
      <c r="AW623" s="3"/>
    </row>
    <row r="624" spans="1:49" x14ac:dyDescent="0.6">
      <c r="A624" s="3"/>
      <c r="AA624" s="3"/>
      <c r="AD624" s="3"/>
      <c r="AV624" s="3"/>
      <c r="AW624" s="3"/>
    </row>
    <row r="625" spans="1:49" x14ac:dyDescent="0.6">
      <c r="A625" s="3"/>
      <c r="AA625" s="3"/>
      <c r="AD625" s="3"/>
      <c r="AV625" s="3"/>
      <c r="AW625" s="3"/>
    </row>
    <row r="626" spans="1:49" x14ac:dyDescent="0.6">
      <c r="A626" s="3"/>
      <c r="AA626" s="3"/>
      <c r="AD626" s="3"/>
      <c r="AV626" s="3"/>
      <c r="AW626" s="3"/>
    </row>
    <row r="627" spans="1:49" x14ac:dyDescent="0.6">
      <c r="A627" s="3"/>
      <c r="AA627" s="3"/>
      <c r="AD627" s="3"/>
      <c r="AV627" s="3"/>
      <c r="AW627" s="3"/>
    </row>
    <row r="628" spans="1:49" x14ac:dyDescent="0.6">
      <c r="A628" s="3"/>
      <c r="AA628" s="3"/>
      <c r="AD628" s="3"/>
      <c r="AV628" s="3"/>
      <c r="AW628" s="3"/>
    </row>
    <row r="629" spans="1:49" x14ac:dyDescent="0.6">
      <c r="A629" s="3"/>
      <c r="AA629" s="3"/>
      <c r="AD629" s="3"/>
      <c r="AV629" s="3"/>
      <c r="AW629" s="3"/>
    </row>
    <row r="630" spans="1:49" x14ac:dyDescent="0.6">
      <c r="A630" s="3"/>
      <c r="AA630" s="3"/>
      <c r="AD630" s="3"/>
      <c r="AV630" s="3"/>
      <c r="AW630" s="3"/>
    </row>
    <row r="631" spans="1:49" x14ac:dyDescent="0.6">
      <c r="A631" s="3"/>
      <c r="AA631" s="3"/>
      <c r="AD631" s="3"/>
      <c r="AV631" s="3"/>
      <c r="AW631" s="3"/>
    </row>
    <row r="632" spans="1:49" x14ac:dyDescent="0.6">
      <c r="A632" s="3"/>
      <c r="AA632" s="3"/>
      <c r="AD632" s="3"/>
      <c r="AV632" s="3"/>
      <c r="AW632" s="3"/>
    </row>
    <row r="633" spans="1:49" x14ac:dyDescent="0.6">
      <c r="A633" s="3"/>
      <c r="AA633" s="3"/>
      <c r="AD633" s="3"/>
      <c r="AV633" s="3"/>
      <c r="AW633" s="3"/>
    </row>
    <row r="634" spans="1:49" x14ac:dyDescent="0.6">
      <c r="A634" s="3"/>
      <c r="AA634" s="3"/>
      <c r="AD634" s="3"/>
      <c r="AV634" s="3"/>
      <c r="AW634" s="3"/>
    </row>
    <row r="635" spans="1:49" x14ac:dyDescent="0.6">
      <c r="A635" s="3"/>
      <c r="AA635" s="3"/>
      <c r="AD635" s="3"/>
      <c r="AV635" s="3"/>
      <c r="AW635" s="3"/>
    </row>
    <row r="636" spans="1:49" x14ac:dyDescent="0.6">
      <c r="A636" s="3"/>
      <c r="AA636" s="3"/>
      <c r="AD636" s="3"/>
      <c r="AV636" s="3"/>
      <c r="AW636" s="3"/>
    </row>
    <row r="637" spans="1:49" x14ac:dyDescent="0.6">
      <c r="A637" s="3"/>
      <c r="AA637" s="3"/>
      <c r="AD637" s="3"/>
      <c r="AV637" s="3"/>
      <c r="AW637" s="3"/>
    </row>
    <row r="638" spans="1:49" x14ac:dyDescent="0.6">
      <c r="A638" s="3"/>
      <c r="AA638" s="3"/>
      <c r="AD638" s="3"/>
      <c r="AV638" s="3"/>
      <c r="AW638" s="3"/>
    </row>
    <row r="639" spans="1:49" x14ac:dyDescent="0.6">
      <c r="A639" s="3"/>
      <c r="AA639" s="3"/>
      <c r="AD639" s="3"/>
      <c r="AV639" s="3"/>
      <c r="AW639" s="3"/>
    </row>
    <row r="640" spans="1:49" x14ac:dyDescent="0.6">
      <c r="A640" s="3"/>
      <c r="AA640" s="3"/>
      <c r="AD640" s="3"/>
      <c r="AV640" s="3"/>
      <c r="AW640" s="3"/>
    </row>
    <row r="641" spans="1:49" x14ac:dyDescent="0.6">
      <c r="A641" s="3"/>
      <c r="AA641" s="3"/>
      <c r="AD641" s="3"/>
      <c r="AV641" s="3"/>
      <c r="AW641" s="3"/>
    </row>
    <row r="642" spans="1:49" x14ac:dyDescent="0.6">
      <c r="A642" s="3"/>
      <c r="AA642" s="3"/>
      <c r="AD642" s="3"/>
      <c r="AV642" s="3"/>
      <c r="AW642" s="3"/>
    </row>
    <row r="643" spans="1:49" x14ac:dyDescent="0.6">
      <c r="A643" s="3"/>
      <c r="AA643" s="3"/>
      <c r="AD643" s="3"/>
      <c r="AV643" s="3"/>
      <c r="AW643" s="3"/>
    </row>
    <row r="644" spans="1:49" x14ac:dyDescent="0.6">
      <c r="A644" s="3"/>
      <c r="AA644" s="3"/>
      <c r="AD644" s="3"/>
      <c r="AV644" s="3"/>
      <c r="AW644" s="3"/>
    </row>
    <row r="645" spans="1:49" x14ac:dyDescent="0.6">
      <c r="A645" s="3"/>
      <c r="AA645" s="3"/>
      <c r="AD645" s="3"/>
      <c r="AV645" s="3"/>
      <c r="AW645" s="3"/>
    </row>
    <row r="646" spans="1:49" x14ac:dyDescent="0.6">
      <c r="A646" s="3"/>
      <c r="AA646" s="3"/>
      <c r="AD646" s="3"/>
      <c r="AV646" s="3"/>
      <c r="AW646" s="3"/>
    </row>
    <row r="647" spans="1:49" x14ac:dyDescent="0.6">
      <c r="A647" s="3"/>
      <c r="AA647" s="3"/>
      <c r="AD647" s="3"/>
      <c r="AV647" s="3"/>
      <c r="AW647" s="3"/>
    </row>
    <row r="648" spans="1:49" x14ac:dyDescent="0.6">
      <c r="A648" s="3"/>
      <c r="AA648" s="3"/>
      <c r="AD648" s="3"/>
      <c r="AV648" s="3"/>
      <c r="AW648" s="3"/>
    </row>
    <row r="649" spans="1:49" x14ac:dyDescent="0.6">
      <c r="A649" s="3"/>
      <c r="AA649" s="3"/>
      <c r="AD649" s="3"/>
      <c r="AV649" s="3"/>
      <c r="AW649" s="3"/>
    </row>
    <row r="650" spans="1:49" x14ac:dyDescent="0.6">
      <c r="A650" s="3"/>
      <c r="AA650" s="3"/>
      <c r="AD650" s="3"/>
      <c r="AV650" s="3"/>
      <c r="AW650" s="3"/>
    </row>
    <row r="651" spans="1:49" x14ac:dyDescent="0.6">
      <c r="A651" s="3"/>
      <c r="AA651" s="3"/>
      <c r="AD651" s="3"/>
      <c r="AV651" s="3"/>
      <c r="AW651" s="3"/>
    </row>
    <row r="652" spans="1:49" x14ac:dyDescent="0.6">
      <c r="A652" s="3"/>
      <c r="AA652" s="3"/>
      <c r="AD652" s="3"/>
      <c r="AV652" s="3"/>
      <c r="AW652" s="3"/>
    </row>
    <row r="653" spans="1:49" x14ac:dyDescent="0.6">
      <c r="A653" s="3"/>
      <c r="AA653" s="3"/>
      <c r="AD653" s="3"/>
      <c r="AV653" s="3"/>
      <c r="AW653" s="3"/>
    </row>
    <row r="654" spans="1:49" x14ac:dyDescent="0.6">
      <c r="A654" s="3"/>
      <c r="AA654" s="3"/>
      <c r="AD654" s="3"/>
      <c r="AV654" s="3"/>
      <c r="AW654" s="3"/>
    </row>
    <row r="655" spans="1:49" x14ac:dyDescent="0.6">
      <c r="A655" s="3"/>
      <c r="AA655" s="3"/>
      <c r="AD655" s="3"/>
      <c r="AV655" s="3"/>
      <c r="AW655" s="3"/>
    </row>
    <row r="656" spans="1:49" x14ac:dyDescent="0.6">
      <c r="A656" s="3"/>
      <c r="AA656" s="3"/>
      <c r="AD656" s="3"/>
      <c r="AV656" s="3"/>
      <c r="AW656" s="3"/>
    </row>
    <row r="657" spans="1:106" x14ac:dyDescent="0.6">
      <c r="A657" s="3"/>
      <c r="AA657" s="3"/>
      <c r="AD657" s="3"/>
      <c r="AV657" s="3"/>
      <c r="AW657" s="3"/>
    </row>
    <row r="658" spans="1:106" x14ac:dyDescent="0.6">
      <c r="A658" s="3"/>
      <c r="AA658" s="3"/>
      <c r="AD658" s="3"/>
      <c r="AV658" s="3"/>
      <c r="AW658" s="3"/>
    </row>
    <row r="659" spans="1:106" x14ac:dyDescent="0.6">
      <c r="A659" s="3"/>
      <c r="AA659" s="3"/>
      <c r="AD659" s="3"/>
      <c r="AV659" s="3"/>
      <c r="AW659" s="3"/>
    </row>
    <row r="660" spans="1:106" x14ac:dyDescent="0.6">
      <c r="A660" s="3"/>
      <c r="AA660" s="3"/>
      <c r="AD660" s="3"/>
      <c r="AV660" s="3"/>
      <c r="AW660" s="3"/>
    </row>
    <row r="661" spans="1:106" x14ac:dyDescent="0.6">
      <c r="A661" s="3"/>
      <c r="AA661" s="3"/>
      <c r="AD661" s="3"/>
      <c r="AV661" s="3"/>
      <c r="AW661" s="3"/>
    </row>
    <row r="662" spans="1:106" x14ac:dyDescent="0.6">
      <c r="A662" s="3"/>
      <c r="AA662" s="3"/>
      <c r="AD662" s="3"/>
      <c r="AV662" s="3"/>
      <c r="AW662" s="3"/>
    </row>
    <row r="663" spans="1:106" x14ac:dyDescent="0.6">
      <c r="A663" s="3"/>
      <c r="AA663" s="3"/>
      <c r="AD663" s="3"/>
      <c r="AV663" s="3"/>
      <c r="AW663" s="3"/>
    </row>
    <row r="664" spans="1:106" x14ac:dyDescent="0.6">
      <c r="A664" s="3"/>
      <c r="AA664" s="3"/>
      <c r="AD664" s="3"/>
      <c r="AV664" s="3"/>
      <c r="AW664" s="3"/>
    </row>
    <row r="665" spans="1:106" x14ac:dyDescent="0.6">
      <c r="A665" s="3"/>
      <c r="AA665" s="3"/>
      <c r="AD665" s="3"/>
      <c r="AV665" s="3"/>
      <c r="AW665" s="3"/>
    </row>
    <row r="666" spans="1:106" x14ac:dyDescent="0.6">
      <c r="A666" s="3"/>
      <c r="AA666" s="3"/>
      <c r="AD666" s="3"/>
      <c r="AV666" s="3"/>
      <c r="AW666" s="3"/>
    </row>
    <row r="667" spans="1:106" x14ac:dyDescent="0.6">
      <c r="A667" s="3"/>
      <c r="AA667" s="3"/>
      <c r="AD667" s="3"/>
      <c r="AV667" s="3"/>
      <c r="AW667" s="3"/>
    </row>
    <row r="668" spans="1:106" x14ac:dyDescent="0.6">
      <c r="A668" s="3"/>
      <c r="AA668" s="3"/>
      <c r="AD668" s="3"/>
      <c r="AV668" s="3"/>
      <c r="AW668" s="3"/>
    </row>
    <row r="669" spans="1:106" x14ac:dyDescent="0.6">
      <c r="A669" s="3"/>
      <c r="AA669" s="3"/>
      <c r="AD669" s="3"/>
      <c r="AV669" s="3"/>
      <c r="AW669" s="3"/>
    </row>
    <row r="670" spans="1:106" x14ac:dyDescent="0.6">
      <c r="A670" s="3"/>
      <c r="AA670" s="3"/>
      <c r="AD670" s="3"/>
      <c r="AV670" s="3"/>
      <c r="AW670" s="3"/>
      <c r="CL670" s="3"/>
      <c r="DB670" s="3"/>
    </row>
    <row r="671" spans="1:106" x14ac:dyDescent="0.6">
      <c r="A671" s="3"/>
      <c r="AA671" s="3"/>
      <c r="AD671" s="3"/>
      <c r="AV671" s="3"/>
      <c r="AW671" s="3"/>
      <c r="CL671" s="3"/>
      <c r="DB671" s="3"/>
    </row>
    <row r="672" spans="1:106" x14ac:dyDescent="0.6">
      <c r="A672" s="3"/>
      <c r="AA672" s="3"/>
      <c r="AD672" s="3"/>
      <c r="AV672" s="3"/>
      <c r="AW672" s="3"/>
      <c r="CL672" s="3"/>
      <c r="DB672" s="3"/>
    </row>
    <row r="673" spans="1:106" x14ac:dyDescent="0.6">
      <c r="A673" s="3"/>
      <c r="AA673" s="3"/>
      <c r="AD673" s="3"/>
      <c r="AV673" s="3"/>
      <c r="AW673" s="3"/>
      <c r="CL673" s="3"/>
      <c r="DB673" s="3"/>
    </row>
    <row r="674" spans="1:106" x14ac:dyDescent="0.6">
      <c r="A674" s="3"/>
      <c r="AA674" s="3"/>
      <c r="AD674" s="3"/>
      <c r="AV674" s="3"/>
      <c r="AW674" s="3"/>
      <c r="CL674" s="3"/>
      <c r="DB674" s="3"/>
    </row>
    <row r="675" spans="1:106" x14ac:dyDescent="0.6">
      <c r="A675" s="3"/>
      <c r="AA675" s="3"/>
      <c r="AD675" s="3"/>
      <c r="AV675" s="3"/>
      <c r="AW675" s="3"/>
      <c r="CL675" s="3"/>
      <c r="DB675" s="3"/>
    </row>
    <row r="676" spans="1:106" x14ac:dyDescent="0.6">
      <c r="A676" s="3"/>
      <c r="AA676" s="3"/>
      <c r="AD676" s="3"/>
      <c r="AV676" s="3"/>
      <c r="AW676" s="3"/>
      <c r="CL676" s="3"/>
      <c r="DB676" s="3"/>
    </row>
    <row r="677" spans="1:106" x14ac:dyDescent="0.6">
      <c r="A677" s="3"/>
      <c r="AA677" s="3"/>
      <c r="AD677" s="3"/>
      <c r="AV677" s="3"/>
      <c r="AW677" s="3"/>
      <c r="CL677" s="3"/>
    </row>
    <row r="678" spans="1:106" x14ac:dyDescent="0.6">
      <c r="A678" s="3"/>
      <c r="AA678" s="3"/>
      <c r="AD678" s="3"/>
      <c r="AV678" s="3"/>
      <c r="AW678" s="3"/>
      <c r="CL678" s="3"/>
    </row>
    <row r="679" spans="1:106" x14ac:dyDescent="0.6">
      <c r="A679" s="3"/>
      <c r="AA679" s="3"/>
      <c r="AD679" s="3"/>
      <c r="AV679" s="3"/>
      <c r="AW679" s="3"/>
      <c r="CL679" s="3"/>
      <c r="DB679" s="3"/>
    </row>
    <row r="680" spans="1:106" x14ac:dyDescent="0.6">
      <c r="A680" s="3"/>
      <c r="AA680" s="3"/>
      <c r="AD680" s="3"/>
      <c r="AV680" s="3"/>
      <c r="AW680" s="3"/>
      <c r="CL680" s="3"/>
      <c r="DB680" s="3"/>
    </row>
    <row r="681" spans="1:106" x14ac:dyDescent="0.6">
      <c r="A681" s="3"/>
      <c r="AA681" s="3"/>
      <c r="AD681" s="3"/>
      <c r="AI681" s="3"/>
      <c r="AV681" s="3"/>
      <c r="AW681" s="3"/>
    </row>
    <row r="682" spans="1:106" x14ac:dyDescent="0.6">
      <c r="A682" s="3"/>
      <c r="AA682" s="3"/>
      <c r="AD682" s="3"/>
      <c r="AI682" s="3"/>
    </row>
    <row r="683" spans="1:106" x14ac:dyDescent="0.6">
      <c r="A683" s="3"/>
      <c r="AA683" s="3"/>
      <c r="AD683" s="3"/>
      <c r="AI683" s="3"/>
      <c r="AV683" s="3"/>
      <c r="AW683" s="3"/>
    </row>
    <row r="684" spans="1:106" x14ac:dyDescent="0.6">
      <c r="A684" s="3"/>
      <c r="AA684" s="3"/>
      <c r="AD684" s="3"/>
      <c r="AV684" s="3"/>
      <c r="AW684" s="3"/>
    </row>
    <row r="685" spans="1:106" x14ac:dyDescent="0.6">
      <c r="A685" s="3"/>
      <c r="AA685" s="3"/>
      <c r="AD685" s="3"/>
      <c r="AI685" s="3"/>
      <c r="AV685" s="3"/>
      <c r="AW685" s="3"/>
    </row>
    <row r="686" spans="1:106" x14ac:dyDescent="0.6">
      <c r="A686" s="3"/>
      <c r="AA686" s="3"/>
      <c r="AD686" s="3"/>
      <c r="AI686" s="3"/>
      <c r="AV686" s="3"/>
      <c r="AW686" s="3"/>
    </row>
    <row r="687" spans="1:106" x14ac:dyDescent="0.6">
      <c r="A687" s="3"/>
      <c r="AA687" s="3"/>
      <c r="AD687" s="3"/>
      <c r="AI687" s="3"/>
      <c r="AV687" s="3"/>
      <c r="AW687" s="3"/>
    </row>
    <row r="688" spans="1:106" x14ac:dyDescent="0.6">
      <c r="A688" s="3"/>
      <c r="AA688" s="3"/>
      <c r="AD688" s="3"/>
      <c r="AI688" s="3"/>
      <c r="AV688" s="3"/>
      <c r="AW688" s="3"/>
    </row>
    <row r="689" spans="1:49" x14ac:dyDescent="0.6">
      <c r="A689" s="3"/>
      <c r="AA689" s="3"/>
      <c r="AD689" s="3"/>
      <c r="AI689" s="3"/>
      <c r="AV689" s="3"/>
      <c r="AW689" s="3"/>
    </row>
    <row r="690" spans="1:49" x14ac:dyDescent="0.6">
      <c r="A690" s="3"/>
      <c r="AA690" s="3"/>
      <c r="AD690" s="3"/>
      <c r="AI690" s="3"/>
      <c r="AV690" s="3"/>
      <c r="AW690" s="3"/>
    </row>
    <row r="691" spans="1:49" x14ac:dyDescent="0.6">
      <c r="A691" s="3"/>
      <c r="AA691" s="3"/>
      <c r="AD691" s="3"/>
      <c r="AI691" s="3"/>
      <c r="AV691" s="3"/>
      <c r="AW691" s="3"/>
    </row>
    <row r="692" spans="1:49" x14ac:dyDescent="0.6">
      <c r="A692" s="3"/>
      <c r="AA692" s="3"/>
      <c r="AD692" s="3"/>
      <c r="AI692" s="3"/>
      <c r="AV692" s="3"/>
      <c r="AW692" s="3"/>
    </row>
    <row r="693" spans="1:49" x14ac:dyDescent="0.6">
      <c r="A693" s="3"/>
      <c r="AA693" s="3"/>
      <c r="AD693" s="3"/>
      <c r="AI693" s="3"/>
      <c r="AV693" s="3"/>
      <c r="AW693" s="3"/>
    </row>
    <row r="694" spans="1:49" x14ac:dyDescent="0.6">
      <c r="A694" s="3"/>
      <c r="AA694" s="3"/>
      <c r="AD694" s="3"/>
      <c r="AI694" s="3"/>
      <c r="AV694" s="3"/>
      <c r="AW694" s="3"/>
    </row>
    <row r="695" spans="1:49" x14ac:dyDescent="0.6">
      <c r="A695" s="3"/>
      <c r="AA695" s="3"/>
      <c r="AD695" s="3"/>
      <c r="AI695" s="3"/>
      <c r="AV695" s="3"/>
      <c r="AW695" s="3"/>
    </row>
    <row r="696" spans="1:49" x14ac:dyDescent="0.6">
      <c r="A696" s="3"/>
      <c r="AA696" s="3"/>
      <c r="AD696" s="3"/>
      <c r="AI696" s="3"/>
      <c r="AV696" s="3"/>
      <c r="AW696" s="3"/>
    </row>
    <row r="697" spans="1:49" x14ac:dyDescent="0.6">
      <c r="A697" s="3"/>
      <c r="AA697" s="3"/>
      <c r="AD697" s="3"/>
      <c r="AI697" s="3"/>
      <c r="AV697" s="3"/>
      <c r="AW697" s="3"/>
    </row>
    <row r="698" spans="1:49" x14ac:dyDescent="0.6">
      <c r="A698" s="3"/>
      <c r="AA698" s="3"/>
      <c r="AD698" s="3"/>
      <c r="AI698" s="3"/>
      <c r="AV698" s="3"/>
      <c r="AW698" s="3"/>
    </row>
    <row r="699" spans="1:49" x14ac:dyDescent="0.6">
      <c r="A699" s="3"/>
      <c r="AA699" s="3"/>
      <c r="AD699" s="3"/>
      <c r="AI699" s="3"/>
      <c r="AV699" s="3"/>
      <c r="AW699" s="3"/>
    </row>
    <row r="700" spans="1:49" x14ac:dyDescent="0.6">
      <c r="A700" s="3"/>
      <c r="AA700" s="3"/>
      <c r="AD700" s="3"/>
      <c r="AI700" s="3"/>
      <c r="AV700" s="3"/>
      <c r="AW700" s="3"/>
    </row>
    <row r="701" spans="1:49" x14ac:dyDescent="0.6">
      <c r="A701" s="3"/>
      <c r="AA701" s="3"/>
      <c r="AD701" s="3"/>
      <c r="AI701" s="3"/>
      <c r="AV701" s="3"/>
      <c r="AW701" s="3"/>
    </row>
    <row r="702" spans="1:49" x14ac:dyDescent="0.6">
      <c r="A702" s="3"/>
      <c r="AA702" s="3"/>
      <c r="AD702" s="3"/>
      <c r="AI702" s="3"/>
      <c r="AV702" s="3"/>
      <c r="AW702" s="3"/>
    </row>
    <row r="703" spans="1:49" x14ac:dyDescent="0.6">
      <c r="A703" s="3"/>
      <c r="AA703" s="3"/>
      <c r="AD703" s="3"/>
      <c r="AI703" s="3"/>
      <c r="AV703" s="3"/>
      <c r="AW703" s="3"/>
    </row>
    <row r="704" spans="1:49" x14ac:dyDescent="0.6">
      <c r="A704" s="3"/>
      <c r="AA704" s="3"/>
      <c r="AD704" s="3"/>
      <c r="AI704" s="3"/>
      <c r="AV704" s="3"/>
      <c r="AW704" s="3"/>
    </row>
    <row r="705" spans="1:49" x14ac:dyDescent="0.6">
      <c r="A705" s="3"/>
      <c r="AA705" s="3"/>
      <c r="AD705" s="3"/>
      <c r="AI705" s="3"/>
      <c r="AV705" s="3"/>
      <c r="AW705" s="3"/>
    </row>
    <row r="706" spans="1:49" x14ac:dyDescent="0.6">
      <c r="A706" s="3"/>
      <c r="AA706" s="3"/>
      <c r="AD706" s="3"/>
      <c r="AI706" s="3"/>
      <c r="AV706" s="3"/>
      <c r="AW706" s="3"/>
    </row>
    <row r="707" spans="1:49" x14ac:dyDescent="0.6">
      <c r="A707" s="3"/>
      <c r="AA707" s="3"/>
      <c r="AD707" s="3"/>
      <c r="AI707" s="3"/>
      <c r="AV707" s="3"/>
      <c r="AW707" s="3"/>
    </row>
    <row r="708" spans="1:49" x14ac:dyDescent="0.6">
      <c r="A708" s="3"/>
      <c r="AA708" s="3"/>
      <c r="AD708" s="3"/>
      <c r="AI708" s="3"/>
      <c r="AV708" s="3"/>
      <c r="AW708" s="3"/>
    </row>
    <row r="709" spans="1:49" x14ac:dyDescent="0.6">
      <c r="A709" s="3"/>
      <c r="AA709" s="3"/>
      <c r="AD709" s="3"/>
      <c r="AI709" s="3"/>
      <c r="AV709" s="3"/>
      <c r="AW709" s="3"/>
    </row>
    <row r="710" spans="1:49" x14ac:dyDescent="0.6">
      <c r="A710" s="3"/>
      <c r="AA710" s="3"/>
      <c r="AD710" s="3"/>
      <c r="AI710" s="3"/>
      <c r="AV710" s="3"/>
      <c r="AW710" s="3"/>
    </row>
    <row r="711" spans="1:49" x14ac:dyDescent="0.6">
      <c r="A711" s="3"/>
      <c r="AA711" s="3"/>
      <c r="AD711" s="3"/>
      <c r="AI711" s="3"/>
      <c r="AV711" s="3"/>
      <c r="AW711" s="3"/>
    </row>
    <row r="712" spans="1:49" x14ac:dyDescent="0.6">
      <c r="A712" s="3"/>
      <c r="AA712" s="3"/>
      <c r="AD712" s="3"/>
      <c r="AI712" s="3"/>
      <c r="AV712" s="3"/>
      <c r="AW712" s="3"/>
    </row>
    <row r="713" spans="1:49" x14ac:dyDescent="0.6">
      <c r="A713" s="3"/>
      <c r="AA713" s="3"/>
      <c r="AD713" s="3"/>
      <c r="AI713" s="3"/>
      <c r="AV713" s="3"/>
      <c r="AW713" s="3"/>
    </row>
    <row r="714" spans="1:49" x14ac:dyDescent="0.6">
      <c r="A714" s="3"/>
      <c r="AA714" s="3"/>
      <c r="AD714" s="3"/>
      <c r="AI714" s="3"/>
      <c r="AV714" s="3"/>
      <c r="AW714" s="3"/>
    </row>
    <row r="715" spans="1:49" x14ac:dyDescent="0.6">
      <c r="A715" s="3"/>
      <c r="AA715" s="3"/>
      <c r="AD715" s="3"/>
      <c r="AI715" s="3"/>
      <c r="AV715" s="3"/>
      <c r="AW715" s="3"/>
    </row>
    <row r="716" spans="1:49" x14ac:dyDescent="0.6">
      <c r="A716" s="3"/>
      <c r="AA716" s="3"/>
      <c r="AD716" s="3"/>
      <c r="AI716" s="3"/>
      <c r="AV716" s="3"/>
      <c r="AW716" s="3"/>
    </row>
    <row r="717" spans="1:49" x14ac:dyDescent="0.6">
      <c r="A717" s="3"/>
      <c r="AA717" s="3"/>
      <c r="AD717" s="3"/>
      <c r="AI717" s="3"/>
      <c r="AV717" s="3"/>
      <c r="AW717" s="3"/>
    </row>
    <row r="718" spans="1:49" x14ac:dyDescent="0.6">
      <c r="A718" s="3"/>
      <c r="AA718" s="3"/>
      <c r="AD718" s="3"/>
      <c r="AI718" s="3"/>
      <c r="AV718" s="3"/>
      <c r="AW718" s="3"/>
    </row>
    <row r="719" spans="1:49" x14ac:dyDescent="0.6">
      <c r="A719" s="3"/>
      <c r="AA719" s="3"/>
      <c r="AD719" s="3"/>
      <c r="AI719" s="3"/>
      <c r="AV719" s="3"/>
      <c r="AW719" s="3"/>
    </row>
    <row r="720" spans="1:49" x14ac:dyDescent="0.6">
      <c r="A720" s="3"/>
      <c r="AA720" s="3"/>
      <c r="AD720" s="3"/>
      <c r="AI720" s="3"/>
      <c r="AV720" s="3"/>
      <c r="AW720" s="3"/>
    </row>
    <row r="721" spans="1:49" x14ac:dyDescent="0.6">
      <c r="A721" s="3"/>
      <c r="AA721" s="3"/>
      <c r="AD721" s="3"/>
      <c r="AI721" s="3"/>
      <c r="AV721" s="3"/>
      <c r="AW721" s="3"/>
    </row>
    <row r="722" spans="1:49" x14ac:dyDescent="0.6">
      <c r="A722" s="3"/>
      <c r="AA722" s="3"/>
      <c r="AD722" s="3"/>
      <c r="AI722" s="3"/>
      <c r="AV722" s="3"/>
      <c r="AW722" s="3"/>
    </row>
    <row r="723" spans="1:49" x14ac:dyDescent="0.6">
      <c r="A723" s="3"/>
      <c r="AA723" s="3"/>
      <c r="AD723" s="3"/>
      <c r="AI723" s="3"/>
      <c r="AV723" s="3"/>
      <c r="AW723" s="3"/>
    </row>
    <row r="724" spans="1:49" x14ac:dyDescent="0.6">
      <c r="A724" s="3"/>
      <c r="AA724" s="3"/>
      <c r="AD724" s="3"/>
      <c r="AI724" s="3"/>
      <c r="AV724" s="3"/>
      <c r="AW724" s="3"/>
    </row>
    <row r="725" spans="1:49" x14ac:dyDescent="0.6">
      <c r="A725" s="3"/>
      <c r="AA725" s="3"/>
      <c r="AD725" s="3"/>
      <c r="AI725" s="3"/>
      <c r="AV725" s="3"/>
      <c r="AW725" s="3"/>
    </row>
    <row r="726" spans="1:49" x14ac:dyDescent="0.6">
      <c r="A726" s="3"/>
      <c r="AA726" s="3"/>
      <c r="AD726" s="3"/>
      <c r="AI726" s="3"/>
      <c r="AV726" s="3"/>
      <c r="AW726" s="3"/>
    </row>
    <row r="727" spans="1:49" x14ac:dyDescent="0.6">
      <c r="A727" s="3"/>
      <c r="AA727" s="3"/>
      <c r="AD727" s="3"/>
      <c r="AI727" s="3"/>
      <c r="AV727" s="3"/>
      <c r="AW727" s="3"/>
    </row>
    <row r="728" spans="1:49" x14ac:dyDescent="0.6">
      <c r="A728" s="3"/>
      <c r="AA728" s="3"/>
      <c r="AD728" s="3"/>
      <c r="AI728" s="3"/>
      <c r="AV728" s="3"/>
      <c r="AW728" s="3"/>
    </row>
    <row r="729" spans="1:49" x14ac:dyDescent="0.6">
      <c r="A729" s="3"/>
      <c r="AA729" s="3"/>
      <c r="AD729" s="3"/>
      <c r="AI729" s="3"/>
      <c r="AV729" s="3"/>
      <c r="AW729" s="3"/>
    </row>
    <row r="730" spans="1:49" x14ac:dyDescent="0.6">
      <c r="A730" s="3"/>
      <c r="AA730" s="3"/>
      <c r="AD730" s="3"/>
      <c r="AI730" s="3"/>
      <c r="AV730" s="3"/>
      <c r="AW730" s="3"/>
    </row>
    <row r="731" spans="1:49" x14ac:dyDescent="0.6">
      <c r="A731" s="3"/>
      <c r="AA731" s="3"/>
      <c r="AD731" s="3"/>
      <c r="AI731" s="3"/>
      <c r="AV731" s="3"/>
      <c r="AW731" s="3"/>
    </row>
    <row r="732" spans="1:49" x14ac:dyDescent="0.6">
      <c r="A732" s="3"/>
      <c r="AA732" s="3"/>
      <c r="AD732" s="3"/>
      <c r="AI732" s="3"/>
      <c r="AV732" s="3"/>
      <c r="AW732" s="3"/>
    </row>
    <row r="733" spans="1:49" x14ac:dyDescent="0.6">
      <c r="A733" s="3"/>
      <c r="AA733" s="3"/>
      <c r="AD733" s="3"/>
      <c r="AI733" s="3"/>
      <c r="AV733" s="3"/>
      <c r="AW733" s="3"/>
    </row>
    <row r="734" spans="1:49" x14ac:dyDescent="0.6">
      <c r="A734" s="3"/>
      <c r="AA734" s="3"/>
      <c r="AD734" s="3"/>
      <c r="AI734" s="3"/>
      <c r="AV734" s="3"/>
      <c r="AW734" s="3"/>
    </row>
    <row r="735" spans="1:49" x14ac:dyDescent="0.6">
      <c r="A735" s="3"/>
      <c r="AA735" s="3"/>
      <c r="AD735" s="3"/>
      <c r="AI735" s="3"/>
      <c r="AV735" s="3"/>
      <c r="AW735" s="3"/>
    </row>
    <row r="736" spans="1:49" x14ac:dyDescent="0.6">
      <c r="A736" s="3"/>
      <c r="AA736" s="3"/>
      <c r="AD736" s="3"/>
      <c r="AI736" s="3"/>
      <c r="AV736" s="3"/>
      <c r="AW736" s="3"/>
    </row>
    <row r="737" spans="1:49" x14ac:dyDescent="0.6">
      <c r="A737" s="3"/>
      <c r="AA737" s="3"/>
      <c r="AD737" s="3"/>
      <c r="AV737" s="3"/>
      <c r="AW737" s="3"/>
    </row>
    <row r="738" spans="1:49" x14ac:dyDescent="0.6">
      <c r="A738" s="3"/>
      <c r="AA738" s="3"/>
      <c r="AD738" s="3"/>
      <c r="AV738" s="3"/>
      <c r="AW738" s="3"/>
    </row>
    <row r="739" spans="1:49" x14ac:dyDescent="0.6">
      <c r="A739" s="3"/>
      <c r="AA739" s="3"/>
      <c r="AD739" s="3"/>
      <c r="AV739" s="3"/>
      <c r="AW739" s="3"/>
    </row>
    <row r="740" spans="1:49" x14ac:dyDescent="0.6">
      <c r="A740" s="3"/>
      <c r="AA740" s="3"/>
      <c r="AD740" s="3"/>
      <c r="AV740" s="3"/>
      <c r="AW740" s="3"/>
    </row>
    <row r="741" spans="1:49" x14ac:dyDescent="0.6">
      <c r="A741" s="3"/>
      <c r="AA741" s="3"/>
      <c r="AD741" s="3"/>
      <c r="AV741" s="3"/>
      <c r="AW741" s="3"/>
    </row>
    <row r="742" spans="1:49" x14ac:dyDescent="0.6">
      <c r="A742" s="3"/>
      <c r="AA742" s="3"/>
      <c r="AD742" s="3"/>
      <c r="AV742" s="3"/>
      <c r="AW742" s="3"/>
    </row>
    <row r="743" spans="1:49" x14ac:dyDescent="0.6">
      <c r="A743" s="3"/>
      <c r="AA743" s="3"/>
      <c r="AD743" s="3"/>
      <c r="AV743" s="3"/>
      <c r="AW743" s="3"/>
    </row>
    <row r="744" spans="1:49" x14ac:dyDescent="0.6">
      <c r="A744" s="3"/>
      <c r="AA744" s="3"/>
      <c r="AD744" s="3"/>
      <c r="AV744" s="3"/>
      <c r="AW744" s="3"/>
    </row>
    <row r="745" spans="1:49" x14ac:dyDescent="0.6">
      <c r="A745" s="3"/>
      <c r="AA745" s="3"/>
      <c r="AD745" s="3"/>
      <c r="AV745" s="3"/>
      <c r="AW745" s="3"/>
    </row>
    <row r="746" spans="1:49" x14ac:dyDescent="0.6">
      <c r="A746" s="3"/>
      <c r="AA746" s="3"/>
      <c r="AD746" s="3"/>
      <c r="AV746" s="3"/>
      <c r="AW746" s="3"/>
    </row>
    <row r="747" spans="1:49" x14ac:dyDescent="0.6">
      <c r="A747" s="3"/>
      <c r="AA747" s="3"/>
      <c r="AD747" s="3"/>
      <c r="AV747" s="3"/>
      <c r="AW747" s="3"/>
    </row>
    <row r="748" spans="1:49" x14ac:dyDescent="0.6">
      <c r="A748" s="3"/>
      <c r="AA748" s="3"/>
      <c r="AD748" s="3"/>
      <c r="AV748" s="3"/>
      <c r="AW748" s="3"/>
    </row>
    <row r="749" spans="1:49" x14ac:dyDescent="0.6">
      <c r="A749" s="3"/>
      <c r="AA749" s="3"/>
      <c r="AD749" s="3"/>
      <c r="AV749" s="3"/>
      <c r="AW749" s="3"/>
    </row>
    <row r="750" spans="1:49" x14ac:dyDescent="0.6">
      <c r="A750" s="3"/>
      <c r="AA750" s="3"/>
      <c r="AD750" s="3"/>
      <c r="AV750" s="3"/>
      <c r="AW750" s="3"/>
    </row>
    <row r="751" spans="1:49" x14ac:dyDescent="0.6">
      <c r="A751" s="3"/>
      <c r="AA751" s="3"/>
      <c r="AD751" s="3"/>
      <c r="AV751" s="3"/>
      <c r="AW751" s="3"/>
    </row>
    <row r="752" spans="1:49" x14ac:dyDescent="0.6">
      <c r="A752" s="3"/>
      <c r="AA752" s="3"/>
      <c r="AD752" s="3"/>
      <c r="AV752" s="3"/>
      <c r="AW752" s="3"/>
    </row>
    <row r="753" spans="1:90" x14ac:dyDescent="0.6">
      <c r="A753" s="3"/>
      <c r="AA753" s="3"/>
      <c r="AD753" s="3"/>
      <c r="AV753" s="3"/>
      <c r="AW753" s="3"/>
    </row>
    <row r="754" spans="1:90" x14ac:dyDescent="0.6">
      <c r="A754" s="3"/>
      <c r="AA754" s="3"/>
      <c r="AD754" s="3"/>
      <c r="AV754" s="3"/>
      <c r="AW754" s="3"/>
    </row>
    <row r="755" spans="1:90" x14ac:dyDescent="0.6">
      <c r="A755" s="3"/>
      <c r="AA755" s="3"/>
      <c r="AD755" s="3"/>
      <c r="AV755" s="3"/>
      <c r="AW755" s="3"/>
    </row>
    <row r="756" spans="1:90" x14ac:dyDescent="0.6">
      <c r="A756" s="3"/>
      <c r="AA756" s="3"/>
      <c r="AD756" s="3"/>
      <c r="AI756" s="3"/>
      <c r="AV756" s="3"/>
      <c r="AW756" s="3"/>
      <c r="CL756" s="3"/>
    </row>
    <row r="757" spans="1:90" x14ac:dyDescent="0.6">
      <c r="A757" s="3"/>
      <c r="AA757" s="3"/>
      <c r="AD757" s="3"/>
      <c r="AI757" s="3"/>
      <c r="AV757" s="3"/>
      <c r="AW757" s="3"/>
      <c r="CL757" s="3"/>
    </row>
    <row r="758" spans="1:90" x14ac:dyDescent="0.6">
      <c r="A758" s="3"/>
      <c r="AA758" s="3"/>
      <c r="AD758" s="3"/>
      <c r="AI758" s="3"/>
      <c r="AV758" s="3"/>
      <c r="AW758" s="3"/>
      <c r="CL758" s="3"/>
    </row>
    <row r="759" spans="1:90" x14ac:dyDescent="0.6">
      <c r="A759" s="3"/>
      <c r="AA759" s="3"/>
      <c r="AD759" s="3"/>
      <c r="AI759" s="3"/>
      <c r="AV759" s="3"/>
      <c r="AW759" s="3"/>
      <c r="CL759" s="3"/>
    </row>
    <row r="760" spans="1:90" x14ac:dyDescent="0.6">
      <c r="A760" s="3"/>
      <c r="AA760" s="3"/>
      <c r="AD760" s="3"/>
      <c r="AI760" s="3"/>
      <c r="AV760" s="3"/>
      <c r="AW760" s="3"/>
    </row>
    <row r="761" spans="1:90" x14ac:dyDescent="0.6">
      <c r="A761" s="3"/>
      <c r="AA761" s="3"/>
      <c r="AD761" s="3"/>
      <c r="AI761" s="3"/>
      <c r="AV761" s="3"/>
      <c r="AW761" s="3"/>
    </row>
    <row r="762" spans="1:90" x14ac:dyDescent="0.6">
      <c r="A762" s="3"/>
      <c r="AA762" s="3"/>
      <c r="AD762" s="3"/>
      <c r="AI762" s="3"/>
      <c r="AV762" s="3"/>
      <c r="AW762" s="3"/>
    </row>
    <row r="763" spans="1:90" x14ac:dyDescent="0.6">
      <c r="A763" s="3"/>
      <c r="AA763" s="3"/>
      <c r="AD763" s="3"/>
      <c r="AI763" s="3"/>
      <c r="AV763" s="3"/>
      <c r="AW763" s="3"/>
    </row>
    <row r="764" spans="1:90" x14ac:dyDescent="0.6">
      <c r="A764" s="3"/>
      <c r="AA764" s="3"/>
      <c r="AD764" s="3"/>
      <c r="AI764" s="3"/>
      <c r="AV764" s="3"/>
      <c r="AW764" s="3"/>
    </row>
    <row r="765" spans="1:90" x14ac:dyDescent="0.6">
      <c r="A765" s="3"/>
      <c r="AA765" s="3"/>
      <c r="AD765" s="3"/>
      <c r="AI765" s="3"/>
      <c r="AV765" s="3"/>
      <c r="AW765" s="3"/>
    </row>
    <row r="766" spans="1:90" x14ac:dyDescent="0.6">
      <c r="A766" s="3"/>
      <c r="AA766" s="3"/>
      <c r="AD766" s="3"/>
      <c r="AI766" s="3"/>
      <c r="AV766" s="3"/>
      <c r="AW766" s="3"/>
    </row>
    <row r="767" spans="1:90" x14ac:dyDescent="0.6">
      <c r="A767" s="3"/>
      <c r="AA767" s="3"/>
      <c r="AD767" s="3"/>
      <c r="AI767" s="3"/>
      <c r="AV767" s="3"/>
      <c r="AW767" s="3"/>
    </row>
    <row r="768" spans="1:90" x14ac:dyDescent="0.6">
      <c r="A768" s="3"/>
      <c r="AA768" s="3"/>
      <c r="AD768" s="3"/>
      <c r="AV768" s="3"/>
      <c r="AW768" s="3"/>
    </row>
    <row r="769" spans="1:49" x14ac:dyDescent="0.6">
      <c r="A769" s="3"/>
      <c r="AA769" s="3"/>
      <c r="AD769" s="3"/>
      <c r="AV769" s="3"/>
      <c r="AW769" s="3"/>
    </row>
    <row r="770" spans="1:49" x14ac:dyDescent="0.6">
      <c r="A770" s="3"/>
      <c r="AA770" s="3"/>
      <c r="AD770" s="3"/>
      <c r="AV770" s="3"/>
      <c r="AW770" s="3"/>
    </row>
    <row r="771" spans="1:49" x14ac:dyDescent="0.6">
      <c r="A771" s="3"/>
      <c r="AA771" s="3"/>
      <c r="AD771" s="3"/>
      <c r="AV771" s="3"/>
      <c r="AW771" s="3"/>
    </row>
    <row r="772" spans="1:49" x14ac:dyDescent="0.6">
      <c r="A772" s="3"/>
      <c r="AA772" s="3"/>
      <c r="AD772" s="3"/>
      <c r="AV772" s="3"/>
      <c r="AW772" s="3"/>
    </row>
    <row r="773" spans="1:49" x14ac:dyDescent="0.6">
      <c r="A773" s="3"/>
      <c r="AA773" s="3"/>
      <c r="AD773" s="3"/>
      <c r="AV773" s="3"/>
      <c r="AW773" s="3"/>
    </row>
    <row r="774" spans="1:49" x14ac:dyDescent="0.6">
      <c r="A774" s="3"/>
      <c r="AA774" s="3"/>
      <c r="AD774" s="3"/>
      <c r="AV774" s="3"/>
      <c r="AW774" s="3"/>
    </row>
    <row r="775" spans="1:49" x14ac:dyDescent="0.6">
      <c r="A775" s="3"/>
      <c r="AA775" s="3"/>
      <c r="AD775" s="3"/>
      <c r="AV775" s="3"/>
      <c r="AW775" s="3"/>
    </row>
    <row r="776" spans="1:49" x14ac:dyDescent="0.6">
      <c r="A776" s="3"/>
      <c r="AA776" s="3"/>
      <c r="AD776" s="3"/>
      <c r="AV776" s="3"/>
      <c r="AW776" s="3"/>
    </row>
    <row r="777" spans="1:49" x14ac:dyDescent="0.6">
      <c r="A777" s="3"/>
      <c r="AA777" s="3"/>
      <c r="AD777" s="3"/>
      <c r="AV777" s="3"/>
      <c r="AW777" s="3"/>
    </row>
    <row r="778" spans="1:49" x14ac:dyDescent="0.6">
      <c r="A778" s="3"/>
      <c r="AA778" s="3"/>
      <c r="AD778" s="3"/>
      <c r="AV778" s="3"/>
      <c r="AW778" s="3"/>
    </row>
    <row r="779" spans="1:49" x14ac:dyDescent="0.6">
      <c r="A779" s="3"/>
      <c r="AA779" s="3"/>
      <c r="AD779" s="3"/>
      <c r="AV779" s="3"/>
      <c r="AW779" s="3"/>
    </row>
    <row r="780" spans="1:49" x14ac:dyDescent="0.6">
      <c r="A780" s="3"/>
      <c r="AA780" s="3"/>
      <c r="AD780" s="3"/>
      <c r="AV780" s="3"/>
      <c r="AW780" s="3"/>
    </row>
    <row r="781" spans="1:49" x14ac:dyDescent="0.6">
      <c r="A781" s="3"/>
      <c r="AA781" s="3"/>
      <c r="AD781" s="3"/>
      <c r="AV781" s="3"/>
      <c r="AW781" s="3"/>
    </row>
    <row r="782" spans="1:49" x14ac:dyDescent="0.6">
      <c r="A782" s="3"/>
      <c r="AA782" s="3"/>
      <c r="AD782" s="3"/>
      <c r="AV782" s="3"/>
      <c r="AW782" s="3"/>
    </row>
    <row r="783" spans="1:49" x14ac:dyDescent="0.6">
      <c r="A783" s="3"/>
      <c r="AA783" s="3"/>
      <c r="AD783" s="3"/>
      <c r="AV783" s="3"/>
      <c r="AW783" s="3"/>
    </row>
    <row r="784" spans="1:49" x14ac:dyDescent="0.6">
      <c r="A784" s="3"/>
      <c r="AA784" s="3"/>
      <c r="AD784" s="3"/>
      <c r="AI784" s="3"/>
      <c r="AV784" s="3"/>
      <c r="AW784" s="3"/>
    </row>
    <row r="785" spans="1:90" x14ac:dyDescent="0.6">
      <c r="A785" s="3"/>
      <c r="AA785" s="3"/>
      <c r="AD785" s="3"/>
      <c r="AI785" s="3"/>
      <c r="AV785" s="3"/>
      <c r="AW785" s="3"/>
    </row>
    <row r="786" spans="1:90" x14ac:dyDescent="0.6">
      <c r="A786" s="3"/>
      <c r="AA786" s="3"/>
      <c r="AD786" s="3"/>
      <c r="AI786" s="3"/>
      <c r="AV786" s="3"/>
      <c r="AW786" s="3"/>
    </row>
    <row r="787" spans="1:90" x14ac:dyDescent="0.6">
      <c r="A787" s="3"/>
      <c r="AA787" s="3"/>
      <c r="AD787" s="3"/>
      <c r="AI787" s="3"/>
      <c r="AV787" s="3"/>
      <c r="AW787" s="3"/>
    </row>
    <row r="788" spans="1:90" x14ac:dyDescent="0.6">
      <c r="A788" s="3"/>
      <c r="AA788" s="3"/>
      <c r="AD788" s="3"/>
      <c r="AI788" s="3"/>
      <c r="AV788" s="3"/>
      <c r="AW788" s="3"/>
    </row>
    <row r="789" spans="1:90" x14ac:dyDescent="0.6">
      <c r="A789" s="3"/>
      <c r="AA789" s="3"/>
      <c r="AD789" s="3"/>
      <c r="AI789" s="3"/>
      <c r="AV789" s="3"/>
      <c r="AW789" s="3"/>
    </row>
    <row r="790" spans="1:90" x14ac:dyDescent="0.6">
      <c r="A790" s="3"/>
      <c r="AA790" s="3"/>
      <c r="AD790" s="3"/>
      <c r="AI790" s="3"/>
      <c r="AV790" s="3"/>
      <c r="AW790" s="3"/>
    </row>
    <row r="791" spans="1:90" x14ac:dyDescent="0.6">
      <c r="A791" s="3"/>
      <c r="AA791" s="3"/>
      <c r="AD791" s="3"/>
      <c r="AI791" s="3"/>
      <c r="AV791" s="3"/>
      <c r="AW791" s="3"/>
    </row>
    <row r="792" spans="1:90" x14ac:dyDescent="0.6">
      <c r="A792" s="3"/>
      <c r="AA792" s="3"/>
      <c r="AD792" s="3"/>
      <c r="AI792" s="3"/>
      <c r="AV792" s="3"/>
      <c r="AW792" s="3"/>
    </row>
    <row r="793" spans="1:90" x14ac:dyDescent="0.6">
      <c r="A793" s="3"/>
      <c r="AA793" s="3"/>
      <c r="AD793" s="3"/>
      <c r="AI793" s="3"/>
      <c r="AV793" s="3"/>
      <c r="AW793" s="3"/>
    </row>
    <row r="794" spans="1:90" x14ac:dyDescent="0.6">
      <c r="A794" s="3"/>
      <c r="AA794" s="3"/>
      <c r="AD794" s="3"/>
      <c r="AI794" s="3"/>
      <c r="AV794" s="3"/>
      <c r="AW794" s="3"/>
    </row>
    <row r="795" spans="1:90" x14ac:dyDescent="0.6">
      <c r="A795" s="3"/>
      <c r="AA795" s="3"/>
      <c r="AD795" s="3"/>
      <c r="AI795" s="3"/>
      <c r="AV795" s="3"/>
      <c r="AW795" s="3"/>
    </row>
    <row r="796" spans="1:90" x14ac:dyDescent="0.6">
      <c r="A796" s="3"/>
      <c r="AA796" s="3"/>
      <c r="AD796" s="3"/>
      <c r="AI796" s="3"/>
      <c r="AV796" s="3"/>
      <c r="AW796" s="3"/>
    </row>
    <row r="797" spans="1:90" x14ac:dyDescent="0.6">
      <c r="A797" s="3"/>
      <c r="AA797" s="3"/>
      <c r="AD797" s="3"/>
      <c r="AI797" s="3"/>
      <c r="AV797" s="3"/>
      <c r="AW797" s="3"/>
      <c r="CL797" s="3"/>
    </row>
    <row r="798" spans="1:90" x14ac:dyDescent="0.6">
      <c r="A798" s="3"/>
      <c r="AA798" s="3"/>
      <c r="AD798" s="3"/>
      <c r="AI798" s="3"/>
      <c r="AV798" s="3"/>
      <c r="AW798" s="3"/>
      <c r="CL798" s="3"/>
    </row>
    <row r="799" spans="1:90" x14ac:dyDescent="0.6">
      <c r="A799" s="3"/>
      <c r="AA799" s="3"/>
      <c r="AD799" s="3"/>
      <c r="AI799" s="3"/>
      <c r="AV799" s="3"/>
      <c r="AW799" s="3"/>
      <c r="CL799" s="3"/>
    </row>
    <row r="800" spans="1:90" x14ac:dyDescent="0.6">
      <c r="A800" s="3"/>
      <c r="AA800" s="3"/>
      <c r="AD800" s="3"/>
      <c r="AI800" s="3"/>
      <c r="AV800" s="3"/>
      <c r="AW800" s="3"/>
    </row>
    <row r="801" spans="1:90" x14ac:dyDescent="0.6">
      <c r="A801" s="3"/>
      <c r="AA801" s="3"/>
      <c r="AD801" s="3"/>
      <c r="AI801" s="3"/>
      <c r="AV801" s="3"/>
      <c r="AW801" s="3"/>
      <c r="CL801" s="3"/>
    </row>
    <row r="802" spans="1:90" x14ac:dyDescent="0.6">
      <c r="A802" s="3"/>
      <c r="AA802" s="3"/>
      <c r="AD802" s="3"/>
      <c r="AI802" s="3"/>
      <c r="AV802" s="3"/>
      <c r="AW802" s="3"/>
    </row>
    <row r="803" spans="1:90" x14ac:dyDescent="0.6">
      <c r="A803" s="3"/>
      <c r="AA803" s="3"/>
      <c r="AD803" s="3"/>
      <c r="AV803" s="3"/>
      <c r="AW803" s="3"/>
    </row>
    <row r="804" spans="1:90" x14ac:dyDescent="0.6">
      <c r="A804" s="3"/>
      <c r="AA804" s="3"/>
      <c r="AD804" s="3"/>
      <c r="AI804" s="3"/>
      <c r="AV804" s="3"/>
      <c r="AW804" s="3"/>
    </row>
    <row r="805" spans="1:90" x14ac:dyDescent="0.6">
      <c r="A805" s="3"/>
      <c r="AA805" s="3"/>
      <c r="AD805" s="3"/>
      <c r="AV805" s="3"/>
      <c r="AW805" s="3"/>
      <c r="CL805" s="3"/>
    </row>
    <row r="806" spans="1:90" x14ac:dyDescent="0.6">
      <c r="A806" s="3"/>
      <c r="AA806" s="3"/>
      <c r="AD806" s="3"/>
      <c r="AI806" s="3"/>
      <c r="AV806" s="3"/>
      <c r="AW806" s="3"/>
    </row>
    <row r="807" spans="1:90" x14ac:dyDescent="0.6">
      <c r="A807" s="3"/>
      <c r="AA807" s="3"/>
      <c r="AD807" s="3"/>
      <c r="AI807" s="3"/>
      <c r="AV807" s="3"/>
      <c r="AW807" s="3"/>
      <c r="CL807" s="3"/>
    </row>
    <row r="808" spans="1:90" x14ac:dyDescent="0.6">
      <c r="A808" s="3"/>
      <c r="AA808" s="3"/>
      <c r="AD808" s="3"/>
      <c r="AI808" s="3"/>
      <c r="AV808" s="3"/>
      <c r="AW808" s="3"/>
    </row>
    <row r="809" spans="1:90" x14ac:dyDescent="0.6">
      <c r="A809" s="3"/>
      <c r="AA809" s="3"/>
      <c r="AD809" s="3"/>
      <c r="AI809" s="3"/>
      <c r="AV809" s="3"/>
      <c r="AW809" s="3"/>
    </row>
    <row r="810" spans="1:90" x14ac:dyDescent="0.6">
      <c r="A810" s="3"/>
      <c r="AA810" s="3"/>
      <c r="AD810" s="3"/>
      <c r="AI810" s="3"/>
      <c r="AV810" s="3"/>
      <c r="AW810" s="3"/>
      <c r="CL810" s="3"/>
    </row>
    <row r="811" spans="1:90" x14ac:dyDescent="0.6">
      <c r="A811" s="3"/>
      <c r="AA811" s="3"/>
      <c r="AD811" s="3"/>
      <c r="AI811" s="3"/>
      <c r="AV811" s="3"/>
      <c r="AW811" s="3"/>
    </row>
    <row r="812" spans="1:90" x14ac:dyDescent="0.6">
      <c r="A812" s="3"/>
      <c r="AA812" s="3"/>
      <c r="AD812" s="3"/>
      <c r="AI812" s="3"/>
      <c r="AV812" s="3"/>
      <c r="AW812" s="3"/>
    </row>
    <row r="813" spans="1:90" x14ac:dyDescent="0.6">
      <c r="A813" s="3"/>
      <c r="AA813" s="3"/>
      <c r="AD813" s="3"/>
      <c r="AI813" s="3"/>
      <c r="AV813" s="3"/>
      <c r="AW813" s="3"/>
      <c r="CL813" s="3"/>
    </row>
    <row r="814" spans="1:90" x14ac:dyDescent="0.6">
      <c r="A814" s="3"/>
      <c r="AA814" s="3"/>
      <c r="AD814" s="3"/>
      <c r="AI814" s="3"/>
      <c r="AV814" s="3"/>
      <c r="AW814" s="3"/>
      <c r="CL814" s="3"/>
    </row>
    <row r="815" spans="1:90" x14ac:dyDescent="0.6">
      <c r="A815" s="3"/>
      <c r="AA815" s="3"/>
      <c r="AD815" s="3"/>
      <c r="AI815" s="3"/>
      <c r="AV815" s="3"/>
      <c r="AW815" s="3"/>
    </row>
    <row r="816" spans="1:90" x14ac:dyDescent="0.6">
      <c r="A816" s="3"/>
      <c r="AA816" s="3"/>
      <c r="AD816" s="3"/>
      <c r="AI816" s="3"/>
      <c r="AV816" s="3"/>
      <c r="AW816" s="3"/>
    </row>
    <row r="817" spans="1:49" x14ac:dyDescent="0.6">
      <c r="A817" s="3"/>
      <c r="AA817" s="3"/>
      <c r="AD817" s="3"/>
      <c r="AI817" s="3"/>
      <c r="AV817" s="3"/>
      <c r="AW817" s="3"/>
    </row>
    <row r="818" spans="1:49" x14ac:dyDescent="0.6">
      <c r="A818" s="3"/>
      <c r="AA818" s="3"/>
      <c r="AD818" s="3"/>
      <c r="AV818" s="3"/>
      <c r="AW818" s="3"/>
    </row>
    <row r="819" spans="1:49" x14ac:dyDescent="0.6">
      <c r="A819" s="3"/>
      <c r="AA819" s="3"/>
      <c r="AD819" s="3"/>
      <c r="AI819" s="3"/>
      <c r="AV819" s="3"/>
      <c r="AW819" s="3"/>
    </row>
    <row r="820" spans="1:49" x14ac:dyDescent="0.6">
      <c r="A820" s="3"/>
      <c r="AA820" s="3"/>
      <c r="AD820" s="3"/>
      <c r="AI820" s="3"/>
      <c r="AV820" s="3"/>
      <c r="AW820" s="3"/>
    </row>
    <row r="821" spans="1:49" x14ac:dyDescent="0.6">
      <c r="A821" s="3"/>
      <c r="AA821" s="3"/>
      <c r="AD821" s="3"/>
      <c r="AI821" s="3"/>
      <c r="AV821" s="3"/>
      <c r="AW821" s="3"/>
    </row>
    <row r="822" spans="1:49" x14ac:dyDescent="0.6">
      <c r="A822" s="3"/>
      <c r="AA822" s="3"/>
      <c r="AD822" s="3"/>
      <c r="AI822" s="3"/>
      <c r="AV822" s="3"/>
      <c r="AW822" s="3"/>
    </row>
    <row r="823" spans="1:49" x14ac:dyDescent="0.6">
      <c r="A823" s="3"/>
      <c r="AA823" s="3"/>
      <c r="AD823" s="3"/>
      <c r="AI823" s="3"/>
      <c r="AV823" s="3"/>
      <c r="AW823" s="3"/>
    </row>
    <row r="824" spans="1:49" x14ac:dyDescent="0.6">
      <c r="A824" s="3"/>
      <c r="AA824" s="3"/>
      <c r="AD824" s="3"/>
      <c r="AI824" s="3"/>
      <c r="AV824" s="3"/>
      <c r="AW824" s="3"/>
    </row>
    <row r="825" spans="1:49" x14ac:dyDescent="0.6">
      <c r="A825" s="3"/>
      <c r="AA825" s="3"/>
      <c r="AD825" s="3"/>
      <c r="AI825" s="3"/>
      <c r="AV825" s="3"/>
      <c r="AW825" s="3"/>
    </row>
    <row r="826" spans="1:49" x14ac:dyDescent="0.6">
      <c r="A826" s="3"/>
      <c r="AA826" s="3"/>
      <c r="AD826" s="3"/>
      <c r="AI826" s="3"/>
      <c r="AV826" s="3"/>
      <c r="AW826" s="3"/>
    </row>
    <row r="827" spans="1:49" x14ac:dyDescent="0.6">
      <c r="A827" s="3"/>
      <c r="AA827" s="3"/>
      <c r="AD827" s="3"/>
      <c r="AI827" s="3"/>
      <c r="AV827" s="3"/>
      <c r="AW827" s="3"/>
    </row>
    <row r="828" spans="1:49" x14ac:dyDescent="0.6">
      <c r="A828" s="3"/>
      <c r="AA828" s="3"/>
      <c r="AD828" s="3"/>
      <c r="AI828" s="3"/>
      <c r="AV828" s="3"/>
      <c r="AW828" s="3"/>
    </row>
    <row r="829" spans="1:49" x14ac:dyDescent="0.6">
      <c r="A829" s="3"/>
      <c r="AA829" s="3"/>
      <c r="AD829" s="3"/>
      <c r="AI829" s="3"/>
      <c r="AV829" s="3"/>
      <c r="AW829" s="3"/>
    </row>
    <row r="830" spans="1:49" x14ac:dyDescent="0.6">
      <c r="A830" s="3"/>
      <c r="AA830" s="3"/>
      <c r="AD830" s="3"/>
      <c r="AV830" s="3"/>
      <c r="AW830" s="3"/>
    </row>
    <row r="831" spans="1:49" x14ac:dyDescent="0.6">
      <c r="A831" s="3"/>
      <c r="AA831" s="3"/>
      <c r="AD831" s="3"/>
      <c r="AV831" s="3"/>
      <c r="AW831" s="3"/>
    </row>
    <row r="832" spans="1:49" x14ac:dyDescent="0.6">
      <c r="A832" s="3"/>
      <c r="AA832" s="3"/>
      <c r="AD832" s="3"/>
      <c r="AI832" s="3"/>
      <c r="AV832" s="3"/>
      <c r="AW832" s="3"/>
    </row>
    <row r="833" spans="1:49" x14ac:dyDescent="0.6">
      <c r="A833" s="3"/>
      <c r="AA833" s="3"/>
      <c r="AD833" s="3"/>
      <c r="AI833" s="3"/>
      <c r="AV833" s="3"/>
      <c r="AW833" s="3"/>
    </row>
    <row r="834" spans="1:49" x14ac:dyDescent="0.6">
      <c r="A834" s="3"/>
      <c r="AA834" s="3"/>
      <c r="AD834" s="3"/>
      <c r="AI834" s="3"/>
      <c r="AV834" s="3"/>
      <c r="AW834" s="3"/>
    </row>
    <row r="835" spans="1:49" x14ac:dyDescent="0.6">
      <c r="A835" s="3"/>
      <c r="AA835" s="3"/>
      <c r="AD835" s="3"/>
      <c r="AI835" s="3"/>
      <c r="AV835" s="3"/>
      <c r="AW835" s="3"/>
    </row>
    <row r="836" spans="1:49" x14ac:dyDescent="0.6">
      <c r="A836" s="3"/>
      <c r="AA836" s="3"/>
      <c r="AD836" s="3"/>
      <c r="AI836" s="3"/>
      <c r="AV836" s="3"/>
      <c r="AW836" s="3"/>
    </row>
    <row r="837" spans="1:49" x14ac:dyDescent="0.6">
      <c r="A837" s="3"/>
      <c r="AA837" s="3"/>
      <c r="AD837" s="3"/>
      <c r="AI837" s="3"/>
      <c r="AV837" s="3"/>
      <c r="AW837" s="3"/>
    </row>
    <row r="838" spans="1:49" x14ac:dyDescent="0.6">
      <c r="A838" s="3"/>
      <c r="AA838" s="3"/>
      <c r="AD838" s="3"/>
      <c r="AI838" s="3"/>
      <c r="AV838" s="3"/>
      <c r="AW838" s="3"/>
    </row>
    <row r="839" spans="1:49" x14ac:dyDescent="0.6">
      <c r="A839" s="3"/>
      <c r="AA839" s="3"/>
      <c r="AD839" s="3"/>
      <c r="AI839" s="3"/>
      <c r="AV839" s="3"/>
      <c r="AW839" s="3"/>
    </row>
    <row r="840" spans="1:49" x14ac:dyDescent="0.6">
      <c r="A840" s="3"/>
      <c r="AA840" s="3"/>
      <c r="AD840" s="3"/>
      <c r="AI840" s="3"/>
      <c r="AV840" s="3"/>
      <c r="AW840" s="3"/>
    </row>
    <row r="841" spans="1:49" x14ac:dyDescent="0.6">
      <c r="A841" s="3"/>
      <c r="AA841" s="3"/>
      <c r="AD841" s="3"/>
      <c r="AI841" s="3"/>
      <c r="AV841" s="3"/>
      <c r="AW841" s="3"/>
    </row>
    <row r="842" spans="1:49" x14ac:dyDescent="0.6">
      <c r="A842" s="3"/>
      <c r="AA842" s="3"/>
      <c r="AD842" s="3"/>
      <c r="AI842" s="3"/>
      <c r="AV842" s="3"/>
      <c r="AW842" s="3"/>
    </row>
    <row r="843" spans="1:49" x14ac:dyDescent="0.6">
      <c r="A843" s="3"/>
      <c r="AA843" s="3"/>
      <c r="AD843" s="3"/>
      <c r="AI843" s="3"/>
      <c r="AV843" s="3"/>
      <c r="AW843" s="3"/>
    </row>
    <row r="844" spans="1:49" x14ac:dyDescent="0.6">
      <c r="A844" s="3"/>
      <c r="AA844" s="3"/>
      <c r="AD844" s="3"/>
      <c r="AI844" s="3"/>
      <c r="AV844" s="3"/>
      <c r="AW844" s="3"/>
    </row>
    <row r="845" spans="1:49" x14ac:dyDescent="0.6">
      <c r="A845" s="3"/>
      <c r="AA845" s="3"/>
      <c r="AD845" s="3"/>
      <c r="AI845" s="3"/>
      <c r="AV845" s="3"/>
      <c r="AW845" s="3"/>
    </row>
    <row r="846" spans="1:49" x14ac:dyDescent="0.6">
      <c r="A846" s="3"/>
      <c r="AA846" s="3"/>
      <c r="AD846" s="3"/>
      <c r="AI846" s="3"/>
      <c r="AV846" s="3"/>
      <c r="AW846" s="3"/>
    </row>
    <row r="847" spans="1:49" x14ac:dyDescent="0.6">
      <c r="A847" s="3"/>
      <c r="AA847" s="3"/>
      <c r="AD847" s="3"/>
      <c r="AV847" s="3"/>
      <c r="AW847" s="3"/>
    </row>
    <row r="848" spans="1:49" x14ac:dyDescent="0.6">
      <c r="A848" s="3"/>
      <c r="AA848" s="3"/>
      <c r="AD848" s="3"/>
      <c r="AV848" s="3"/>
      <c r="AW848" s="3"/>
    </row>
    <row r="849" spans="1:49" x14ac:dyDescent="0.6">
      <c r="A849" s="3"/>
      <c r="AA849" s="3"/>
      <c r="AD849" s="3"/>
      <c r="AV849" s="3"/>
      <c r="AW849" s="3"/>
    </row>
    <row r="850" spans="1:49" x14ac:dyDescent="0.6">
      <c r="A850" s="3"/>
      <c r="AA850" s="3"/>
      <c r="AD850" s="3"/>
      <c r="AV850" s="3"/>
      <c r="AW850" s="3"/>
    </row>
    <row r="851" spans="1:49" x14ac:dyDescent="0.6">
      <c r="A851" s="3"/>
      <c r="AA851" s="3"/>
      <c r="AD851" s="3"/>
      <c r="AV851" s="3"/>
      <c r="AW851" s="3"/>
    </row>
    <row r="852" spans="1:49" x14ac:dyDescent="0.6">
      <c r="A852" s="3"/>
      <c r="AA852" s="3"/>
      <c r="AD852" s="3"/>
      <c r="AV852" s="3"/>
      <c r="AW852" s="3"/>
    </row>
    <row r="853" spans="1:49" x14ac:dyDescent="0.6">
      <c r="A853" s="3"/>
      <c r="AA853" s="3"/>
      <c r="AD853" s="3"/>
      <c r="AV853" s="3"/>
      <c r="AW853" s="3"/>
    </row>
    <row r="854" spans="1:49" x14ac:dyDescent="0.6">
      <c r="A854" s="3"/>
      <c r="AA854" s="3"/>
      <c r="AD854" s="3"/>
      <c r="AV854" s="3"/>
      <c r="AW854" s="3"/>
    </row>
    <row r="855" spans="1:49" x14ac:dyDescent="0.6">
      <c r="A855" s="3"/>
      <c r="AA855" s="3"/>
      <c r="AD855" s="3"/>
      <c r="AV855" s="3"/>
      <c r="AW855" s="3"/>
    </row>
    <row r="856" spans="1:49" x14ac:dyDescent="0.6">
      <c r="A856" s="3"/>
      <c r="AA856" s="3"/>
      <c r="AD856" s="3"/>
      <c r="AV856" s="3"/>
      <c r="AW856" s="3"/>
    </row>
    <row r="857" spans="1:49" x14ac:dyDescent="0.6">
      <c r="A857" s="3"/>
      <c r="AA857" s="3"/>
      <c r="AD857" s="3"/>
      <c r="AV857" s="3"/>
      <c r="AW857" s="3"/>
    </row>
    <row r="858" spans="1:49" x14ac:dyDescent="0.6">
      <c r="A858" s="3"/>
      <c r="AA858" s="3"/>
      <c r="AD858" s="3"/>
      <c r="AV858" s="3"/>
      <c r="AW858" s="3"/>
    </row>
    <row r="859" spans="1:49" x14ac:dyDescent="0.6">
      <c r="A859" s="3"/>
      <c r="AA859" s="3"/>
      <c r="AD859" s="3"/>
      <c r="AV859" s="3"/>
      <c r="AW859" s="3"/>
    </row>
    <row r="860" spans="1:49" x14ac:dyDescent="0.6">
      <c r="A860" s="3"/>
      <c r="AA860" s="3"/>
      <c r="AD860" s="3"/>
      <c r="AV860" s="3"/>
      <c r="AW860" s="3"/>
    </row>
    <row r="861" spans="1:49" x14ac:dyDescent="0.6">
      <c r="A861" s="3"/>
      <c r="AA861" s="3"/>
      <c r="AD861" s="3"/>
      <c r="AV861" s="3"/>
      <c r="AW861" s="3"/>
    </row>
    <row r="862" spans="1:49" x14ac:dyDescent="0.6">
      <c r="A862" s="3"/>
      <c r="AA862" s="3"/>
      <c r="AD862" s="3"/>
      <c r="AV862" s="3"/>
      <c r="AW862" s="3"/>
    </row>
    <row r="863" spans="1:49" x14ac:dyDescent="0.6">
      <c r="A863" s="3"/>
      <c r="AA863" s="3"/>
      <c r="AD863" s="3"/>
      <c r="AV863" s="3"/>
      <c r="AW863" s="3"/>
    </row>
    <row r="864" spans="1:49" x14ac:dyDescent="0.6">
      <c r="A864" s="3"/>
      <c r="AA864" s="3"/>
      <c r="AD864" s="3"/>
      <c r="AV864" s="3"/>
      <c r="AW864" s="3"/>
    </row>
    <row r="865" spans="1:49" x14ac:dyDescent="0.6">
      <c r="A865" s="3"/>
      <c r="AA865" s="3"/>
      <c r="AD865" s="3"/>
      <c r="AV865" s="3"/>
      <c r="AW865" s="3"/>
    </row>
    <row r="866" spans="1:49" x14ac:dyDescent="0.6">
      <c r="A866" s="3"/>
      <c r="AA866" s="3"/>
      <c r="AD866" s="3"/>
      <c r="AV866" s="3"/>
      <c r="AW866" s="3"/>
    </row>
    <row r="867" spans="1:49" x14ac:dyDescent="0.6">
      <c r="A867" s="3"/>
      <c r="AA867" s="3"/>
      <c r="AD867" s="3"/>
      <c r="AV867" s="3"/>
      <c r="AW867" s="3"/>
    </row>
    <row r="868" spans="1:49" x14ac:dyDescent="0.6">
      <c r="A868" s="3"/>
      <c r="AA868" s="3"/>
      <c r="AD868" s="3"/>
      <c r="AV868" s="3"/>
      <c r="AW868" s="3"/>
    </row>
    <row r="869" spans="1:49" x14ac:dyDescent="0.6">
      <c r="A869" s="3"/>
      <c r="AA869" s="3"/>
      <c r="AD869" s="3"/>
      <c r="AV869" s="3"/>
      <c r="AW869" s="3"/>
    </row>
    <row r="870" spans="1:49" x14ac:dyDescent="0.6">
      <c r="A870" s="3"/>
      <c r="AA870" s="3"/>
      <c r="AD870" s="3"/>
      <c r="AV870" s="3"/>
      <c r="AW870" s="3"/>
    </row>
    <row r="871" spans="1:49" x14ac:dyDescent="0.6">
      <c r="A871" s="3"/>
      <c r="AA871" s="3"/>
      <c r="AD871" s="3"/>
      <c r="AV871" s="3"/>
      <c r="AW871" s="3"/>
    </row>
    <row r="872" spans="1:49" x14ac:dyDescent="0.6">
      <c r="A872" s="3"/>
      <c r="AA872" s="3"/>
      <c r="AD872" s="3"/>
      <c r="AV872" s="3"/>
      <c r="AW872" s="3"/>
    </row>
    <row r="873" spans="1:49" x14ac:dyDescent="0.6">
      <c r="A873" s="3"/>
      <c r="AA873" s="3"/>
      <c r="AD873" s="3"/>
      <c r="AV873" s="3"/>
      <c r="AW873" s="3"/>
    </row>
    <row r="874" spans="1:49" x14ac:dyDescent="0.6">
      <c r="A874" s="3"/>
      <c r="AA874" s="3"/>
      <c r="AD874" s="3"/>
      <c r="AV874" s="3"/>
      <c r="AW874" s="3"/>
    </row>
    <row r="875" spans="1:49" x14ac:dyDescent="0.6">
      <c r="A875" s="3"/>
      <c r="AA875" s="3"/>
      <c r="AD875" s="3"/>
      <c r="AV875" s="3"/>
      <c r="AW875" s="3"/>
    </row>
    <row r="876" spans="1:49" x14ac:dyDescent="0.6">
      <c r="A876" s="3"/>
      <c r="AA876" s="3"/>
      <c r="AD876" s="3"/>
      <c r="AV876" s="3"/>
      <c r="AW876" s="3"/>
    </row>
    <row r="877" spans="1:49" x14ac:dyDescent="0.6">
      <c r="A877" s="3"/>
      <c r="AA877" s="3"/>
      <c r="AD877" s="3"/>
      <c r="AV877" s="3"/>
      <c r="AW877" s="3"/>
    </row>
    <row r="878" spans="1:49" x14ac:dyDescent="0.6">
      <c r="A878" s="3"/>
      <c r="AA878" s="3"/>
      <c r="AD878" s="3"/>
      <c r="AV878" s="3"/>
      <c r="AW878" s="3"/>
    </row>
    <row r="879" spans="1:49" x14ac:dyDescent="0.6">
      <c r="A879" s="3"/>
      <c r="AA879" s="3"/>
      <c r="AD879" s="3"/>
      <c r="AV879" s="3"/>
      <c r="AW879" s="3"/>
    </row>
    <row r="880" spans="1:49" x14ac:dyDescent="0.6">
      <c r="A880" s="3"/>
      <c r="AA880" s="3"/>
      <c r="AD880" s="3"/>
      <c r="AV880" s="3"/>
      <c r="AW880" s="3"/>
    </row>
    <row r="881" spans="1:49" x14ac:dyDescent="0.6">
      <c r="A881" s="3"/>
      <c r="AA881" s="3"/>
      <c r="AD881" s="3"/>
      <c r="AV881" s="3"/>
      <c r="AW881" s="3"/>
    </row>
    <row r="882" spans="1:49" x14ac:dyDescent="0.6">
      <c r="A882" s="3"/>
      <c r="AA882" s="3"/>
      <c r="AD882" s="3"/>
      <c r="AV882" s="3"/>
      <c r="AW882" s="3"/>
    </row>
    <row r="883" spans="1:49" x14ac:dyDescent="0.6">
      <c r="A883" s="3"/>
      <c r="AA883" s="3"/>
      <c r="AD883" s="3"/>
      <c r="AV883" s="3"/>
      <c r="AW883" s="3"/>
    </row>
    <row r="884" spans="1:49" x14ac:dyDescent="0.6">
      <c r="A884" s="3"/>
      <c r="AA884" s="3"/>
      <c r="AD884" s="3"/>
      <c r="AV884" s="3"/>
      <c r="AW884" s="3"/>
    </row>
    <row r="885" spans="1:49" x14ac:dyDescent="0.6">
      <c r="A885" s="3"/>
      <c r="AA885" s="3"/>
      <c r="AD885" s="3"/>
      <c r="AV885" s="3"/>
      <c r="AW885" s="3"/>
    </row>
    <row r="886" spans="1:49" x14ac:dyDescent="0.6">
      <c r="A886" s="3"/>
      <c r="AA886" s="3"/>
      <c r="AD886" s="3"/>
      <c r="AV886" s="3"/>
      <c r="AW886" s="3"/>
    </row>
    <row r="887" spans="1:49" x14ac:dyDescent="0.6">
      <c r="A887" s="3"/>
      <c r="AA887" s="3"/>
      <c r="AD887" s="3"/>
      <c r="AV887" s="3"/>
      <c r="AW887" s="3"/>
    </row>
    <row r="888" spans="1:49" x14ac:dyDescent="0.6">
      <c r="A888" s="3"/>
      <c r="AA888" s="3"/>
      <c r="AD888" s="3"/>
      <c r="AV888" s="3"/>
      <c r="AW888" s="3"/>
    </row>
    <row r="889" spans="1:49" x14ac:dyDescent="0.6">
      <c r="A889" s="3"/>
      <c r="AA889" s="3"/>
      <c r="AD889" s="3"/>
      <c r="AV889" s="3"/>
      <c r="AW889" s="3"/>
    </row>
    <row r="890" spans="1:49" x14ac:dyDescent="0.6">
      <c r="A890" s="3"/>
      <c r="AA890" s="3"/>
      <c r="AD890" s="3"/>
      <c r="AV890" s="3"/>
      <c r="AW890" s="3"/>
    </row>
    <row r="891" spans="1:49" x14ac:dyDescent="0.6">
      <c r="A891" s="3"/>
      <c r="AA891" s="3"/>
      <c r="AD891" s="3"/>
      <c r="AV891" s="3"/>
      <c r="AW891" s="3"/>
    </row>
    <row r="892" spans="1:49" x14ac:dyDescent="0.6">
      <c r="A892" s="3"/>
      <c r="AA892" s="3"/>
      <c r="AD892" s="3"/>
      <c r="AV892" s="3"/>
      <c r="AW892" s="3"/>
    </row>
    <row r="893" spans="1:49" x14ac:dyDescent="0.6">
      <c r="A893" s="3"/>
      <c r="AA893" s="3"/>
      <c r="AD893" s="3"/>
      <c r="AV893" s="3"/>
      <c r="AW893" s="3"/>
    </row>
    <row r="894" spans="1:49" x14ac:dyDescent="0.6">
      <c r="A894" s="3"/>
      <c r="AA894" s="3"/>
      <c r="AD894" s="3"/>
      <c r="AV894" s="3"/>
      <c r="AW894" s="3"/>
    </row>
    <row r="895" spans="1:49" x14ac:dyDescent="0.6">
      <c r="A895" s="3"/>
      <c r="AA895" s="3"/>
      <c r="AD895" s="3"/>
      <c r="AV895" s="3"/>
      <c r="AW895" s="3"/>
    </row>
    <row r="896" spans="1:49" x14ac:dyDescent="0.6">
      <c r="A896" s="3"/>
      <c r="AA896" s="3"/>
      <c r="AD896" s="3"/>
      <c r="AV896" s="3"/>
      <c r="AW896" s="3"/>
    </row>
    <row r="897" spans="1:90" x14ac:dyDescent="0.6">
      <c r="A897" s="3"/>
      <c r="AA897" s="3"/>
      <c r="AD897" s="3"/>
      <c r="AV897" s="3"/>
      <c r="AW897" s="3"/>
    </row>
    <row r="898" spans="1:90" x14ac:dyDescent="0.6">
      <c r="A898" s="3"/>
      <c r="AA898" s="3"/>
      <c r="AD898" s="3"/>
      <c r="AV898" s="3"/>
      <c r="AW898" s="3"/>
    </row>
    <row r="899" spans="1:90" x14ac:dyDescent="0.6">
      <c r="A899" s="3"/>
      <c r="AA899" s="3"/>
      <c r="AD899" s="3"/>
      <c r="AV899" s="3"/>
      <c r="AW899" s="3"/>
    </row>
    <row r="900" spans="1:90" x14ac:dyDescent="0.6">
      <c r="A900" s="3"/>
      <c r="AA900" s="3"/>
      <c r="AD900" s="3"/>
      <c r="AV900" s="3"/>
      <c r="AW900" s="3"/>
    </row>
    <row r="901" spans="1:90" x14ac:dyDescent="0.6">
      <c r="A901" s="3"/>
      <c r="AA901" s="3"/>
      <c r="AD901" s="3"/>
      <c r="AV901" s="3"/>
      <c r="AW901" s="3"/>
    </row>
    <row r="902" spans="1:90" x14ac:dyDescent="0.6">
      <c r="A902" s="3"/>
      <c r="AA902" s="3"/>
      <c r="AD902" s="3"/>
      <c r="AV902" s="3"/>
      <c r="AW902" s="3"/>
    </row>
    <row r="903" spans="1:90" x14ac:dyDescent="0.6">
      <c r="A903" s="3"/>
      <c r="AA903" s="3"/>
      <c r="AD903" s="3"/>
      <c r="AV903" s="3"/>
      <c r="AW903" s="3"/>
    </row>
    <row r="904" spans="1:90" x14ac:dyDescent="0.6">
      <c r="A904" s="3"/>
      <c r="AA904" s="3"/>
      <c r="AD904" s="3"/>
      <c r="AV904" s="3"/>
      <c r="AW904" s="3"/>
      <c r="CL904" s="3"/>
    </row>
    <row r="905" spans="1:90" x14ac:dyDescent="0.6">
      <c r="A905" s="3"/>
      <c r="AA905" s="3"/>
      <c r="AD905" s="3"/>
      <c r="AI905" s="3"/>
      <c r="AV905" s="3"/>
      <c r="AW905" s="3"/>
    </row>
    <row r="906" spans="1:90" x14ac:dyDescent="0.6">
      <c r="A906" s="3"/>
      <c r="AA906" s="3"/>
      <c r="AD906" s="3"/>
      <c r="AI906" s="3"/>
      <c r="AV906" s="3"/>
      <c r="AW906" s="3"/>
    </row>
    <row r="907" spans="1:90" x14ac:dyDescent="0.6">
      <c r="A907" s="3"/>
      <c r="AA907" s="3"/>
      <c r="AD907" s="3"/>
      <c r="AI907" s="3"/>
      <c r="AV907" s="3"/>
      <c r="AW907" s="3"/>
      <c r="CL907" s="3"/>
    </row>
    <row r="908" spans="1:90" x14ac:dyDescent="0.6">
      <c r="A908" s="3"/>
      <c r="AA908" s="3"/>
      <c r="AD908" s="3"/>
      <c r="AI908" s="3"/>
      <c r="AV908" s="3"/>
      <c r="AW908" s="3"/>
      <c r="CL908" s="3"/>
    </row>
    <row r="909" spans="1:90" x14ac:dyDescent="0.6">
      <c r="A909" s="3"/>
      <c r="AA909" s="3"/>
      <c r="AD909" s="3"/>
      <c r="AI909" s="3"/>
      <c r="AV909" s="3"/>
      <c r="AW909" s="3"/>
      <c r="CL909" s="3"/>
    </row>
    <row r="910" spans="1:90" x14ac:dyDescent="0.6">
      <c r="A910" s="3"/>
      <c r="AA910" s="3"/>
      <c r="AD910" s="3"/>
      <c r="AV910" s="3"/>
      <c r="AW910" s="3"/>
    </row>
    <row r="911" spans="1:90" x14ac:dyDescent="0.6">
      <c r="A911" s="3"/>
      <c r="AA911" s="3"/>
      <c r="AD911" s="3"/>
      <c r="AI911" s="3"/>
      <c r="AV911" s="3"/>
      <c r="AW911" s="3"/>
    </row>
    <row r="912" spans="1:90" x14ac:dyDescent="0.6">
      <c r="A912" s="3"/>
      <c r="AA912" s="3"/>
      <c r="AD912" s="3"/>
      <c r="AI912" s="3"/>
      <c r="AV912" s="3"/>
      <c r="AW912" s="3"/>
      <c r="CL912" s="3"/>
    </row>
    <row r="913" spans="1:90" x14ac:dyDescent="0.6">
      <c r="A913" s="3"/>
      <c r="AA913" s="3"/>
      <c r="AD913" s="3"/>
      <c r="AI913" s="3"/>
      <c r="AV913" s="3"/>
      <c r="AW913" s="3"/>
    </row>
    <row r="914" spans="1:90" x14ac:dyDescent="0.6">
      <c r="A914" s="3"/>
      <c r="AA914" s="3"/>
      <c r="AD914" s="3"/>
      <c r="AI914" s="3"/>
      <c r="AV914" s="3"/>
      <c r="AW914" s="3"/>
      <c r="CL914" s="3"/>
    </row>
    <row r="915" spans="1:90" x14ac:dyDescent="0.6">
      <c r="A915" s="3"/>
      <c r="AA915" s="3"/>
      <c r="AD915" s="3"/>
      <c r="AI915" s="3"/>
      <c r="AV915" s="3"/>
      <c r="AW915" s="3"/>
      <c r="CL915" s="3"/>
    </row>
    <row r="916" spans="1:90" x14ac:dyDescent="0.6">
      <c r="A916" s="3"/>
      <c r="AA916" s="3"/>
      <c r="AD916" s="3"/>
      <c r="AV916" s="3"/>
      <c r="AW916" s="3"/>
    </row>
    <row r="917" spans="1:90" x14ac:dyDescent="0.6">
      <c r="A917" s="3"/>
      <c r="AA917" s="3"/>
      <c r="AD917" s="3"/>
      <c r="AV917" s="3"/>
      <c r="AW917" s="3"/>
    </row>
    <row r="918" spans="1:90" x14ac:dyDescent="0.6">
      <c r="A918" s="3"/>
      <c r="AA918" s="3"/>
      <c r="AD918" s="3"/>
      <c r="AV918" s="3"/>
      <c r="AW918" s="3"/>
    </row>
    <row r="919" spans="1:90" x14ac:dyDescent="0.6">
      <c r="A919" s="3"/>
      <c r="AA919" s="3"/>
      <c r="AD919" s="3"/>
      <c r="AV919" s="3"/>
    </row>
    <row r="920" spans="1:90" x14ac:dyDescent="0.6">
      <c r="A920" s="3"/>
      <c r="AA920" s="3"/>
      <c r="AD920" s="3"/>
      <c r="AV920" s="3"/>
    </row>
    <row r="921" spans="1:90" x14ac:dyDescent="0.6">
      <c r="A921" s="3"/>
      <c r="AA921" s="3"/>
      <c r="AD921" s="3"/>
      <c r="AV921" s="3"/>
    </row>
    <row r="922" spans="1:90" x14ac:dyDescent="0.6">
      <c r="A922" s="3"/>
      <c r="AA922" s="3"/>
      <c r="AD922" s="3"/>
      <c r="AV922" s="3"/>
      <c r="AW922" s="3"/>
      <c r="CL922" s="3"/>
    </row>
    <row r="923" spans="1:90" x14ac:dyDescent="0.6">
      <c r="A923" s="3"/>
      <c r="AA923" s="3"/>
      <c r="AD923" s="3"/>
      <c r="AV923" s="3"/>
      <c r="AW923" s="3"/>
      <c r="CL923" s="3"/>
    </row>
    <row r="924" spans="1:90" x14ac:dyDescent="0.6">
      <c r="A924" s="3"/>
      <c r="AA924" s="3"/>
      <c r="AD924" s="3"/>
      <c r="AV924" s="3"/>
      <c r="AW924" s="3"/>
      <c r="CL924" s="3"/>
    </row>
    <row r="925" spans="1:90" x14ac:dyDescent="0.6">
      <c r="A925" s="3"/>
      <c r="AA925" s="3"/>
      <c r="AD925" s="3"/>
      <c r="AV925" s="3"/>
      <c r="AW925" s="3"/>
      <c r="CL925" s="3"/>
    </row>
    <row r="926" spans="1:90" x14ac:dyDescent="0.6">
      <c r="A926" s="3"/>
      <c r="AA926" s="3"/>
      <c r="AD926" s="3"/>
    </row>
    <row r="927" spans="1:90" x14ac:dyDescent="0.6">
      <c r="A927" s="3"/>
      <c r="AA927" s="3"/>
      <c r="AD927" s="3"/>
    </row>
    <row r="928" spans="1:90" x14ac:dyDescent="0.6">
      <c r="A928" s="3"/>
      <c r="AA928" s="3"/>
      <c r="AD928" s="3"/>
    </row>
    <row r="929" spans="1:30" x14ac:dyDescent="0.6">
      <c r="A929" s="3"/>
      <c r="AA929" s="3"/>
      <c r="AD929" s="3"/>
    </row>
    <row r="930" spans="1:30" x14ac:dyDescent="0.6">
      <c r="A930" s="3"/>
      <c r="AA930" s="3"/>
      <c r="AD930" s="3"/>
    </row>
    <row r="931" spans="1:30" x14ac:dyDescent="0.6">
      <c r="A931" s="3"/>
      <c r="AA931" s="3"/>
      <c r="AD931" s="3"/>
    </row>
    <row r="932" spans="1:30" x14ac:dyDescent="0.6">
      <c r="A932" s="3"/>
      <c r="AA932" s="3"/>
      <c r="AD932" s="3"/>
    </row>
    <row r="933" spans="1:30" x14ac:dyDescent="0.6">
      <c r="A933" s="3"/>
      <c r="AA933" s="3"/>
      <c r="AD933" s="3"/>
    </row>
    <row r="934" spans="1:30" x14ac:dyDescent="0.6">
      <c r="A934" s="3"/>
      <c r="AA934" s="3"/>
      <c r="AD934" s="3"/>
    </row>
    <row r="935" spans="1:30" x14ac:dyDescent="0.6">
      <c r="A935" s="3"/>
      <c r="AA935" s="3"/>
      <c r="AD935" s="3"/>
    </row>
    <row r="936" spans="1:30" x14ac:dyDescent="0.6">
      <c r="A936" s="3"/>
      <c r="AA936" s="3"/>
      <c r="AD936" s="3"/>
    </row>
    <row r="937" spans="1:30" x14ac:dyDescent="0.6">
      <c r="A937" s="3"/>
      <c r="AA937" s="3"/>
      <c r="AD937" s="3"/>
    </row>
    <row r="938" spans="1:30" x14ac:dyDescent="0.6">
      <c r="A938" s="3"/>
      <c r="AA938" s="3"/>
      <c r="AD938" s="3"/>
    </row>
    <row r="939" spans="1:30" x14ac:dyDescent="0.6">
      <c r="A939" s="3"/>
      <c r="AA939" s="3"/>
      <c r="AD939" s="3"/>
    </row>
    <row r="940" spans="1:30" x14ac:dyDescent="0.6">
      <c r="A940" s="3"/>
      <c r="AA940" s="3"/>
      <c r="AD940" s="3"/>
    </row>
    <row r="941" spans="1:30" x14ac:dyDescent="0.6">
      <c r="A941" s="3"/>
      <c r="AA941" s="3"/>
      <c r="AD941" s="3"/>
    </row>
    <row r="942" spans="1:30" x14ac:dyDescent="0.6">
      <c r="A942" s="3"/>
      <c r="AA942" s="3"/>
      <c r="AD942" s="3"/>
    </row>
    <row r="943" spans="1:30" x14ac:dyDescent="0.6">
      <c r="A943" s="3"/>
      <c r="AA943" s="3"/>
      <c r="AD943" s="3"/>
    </row>
    <row r="944" spans="1:30" x14ac:dyDescent="0.6">
      <c r="A944" s="3"/>
      <c r="AA944" s="3"/>
      <c r="AD944" s="3"/>
    </row>
    <row r="945" spans="1:30" x14ac:dyDescent="0.6">
      <c r="A945" s="3"/>
      <c r="AA945" s="3"/>
      <c r="AD945" s="3"/>
    </row>
    <row r="946" spans="1:30" x14ac:dyDescent="0.6">
      <c r="A946" s="3"/>
      <c r="AA946" s="3"/>
      <c r="AD946" s="3"/>
    </row>
    <row r="947" spans="1:30" x14ac:dyDescent="0.6">
      <c r="A947" s="3"/>
      <c r="AA947" s="3"/>
      <c r="AD947" s="3"/>
    </row>
    <row r="948" spans="1:30" x14ac:dyDescent="0.6">
      <c r="A948" s="3"/>
      <c r="AA948" s="3"/>
      <c r="AD948" s="3"/>
    </row>
    <row r="949" spans="1:30" x14ac:dyDescent="0.6">
      <c r="A949" s="3"/>
      <c r="AA949" s="3"/>
      <c r="AD949" s="3"/>
    </row>
    <row r="950" spans="1:30" x14ac:dyDescent="0.6">
      <c r="A950" s="3"/>
      <c r="AA950" s="3"/>
      <c r="AD950" s="3"/>
    </row>
    <row r="951" spans="1:30" x14ac:dyDescent="0.6">
      <c r="A951" s="3"/>
      <c r="AA951" s="3"/>
      <c r="AD951" s="3"/>
    </row>
    <row r="952" spans="1:30" x14ac:dyDescent="0.6">
      <c r="A952" s="3"/>
      <c r="AA952" s="3"/>
      <c r="AD952" s="3"/>
    </row>
    <row r="953" spans="1:30" x14ac:dyDescent="0.6">
      <c r="A953" s="3"/>
      <c r="AA953" s="3"/>
      <c r="AD953" s="3"/>
    </row>
    <row r="954" spans="1:30" x14ac:dyDescent="0.6">
      <c r="A954" s="3"/>
      <c r="AA954" s="3"/>
      <c r="AD954" s="3"/>
    </row>
    <row r="955" spans="1:30" x14ac:dyDescent="0.6">
      <c r="A955" s="3"/>
      <c r="AA955" s="3"/>
      <c r="AD955" s="3"/>
    </row>
    <row r="956" spans="1:30" x14ac:dyDescent="0.6">
      <c r="A956" s="3"/>
      <c r="AA956" s="3"/>
      <c r="AD956" s="3"/>
    </row>
    <row r="957" spans="1:30" x14ac:dyDescent="0.6">
      <c r="A957" s="3"/>
      <c r="AA957" s="3"/>
      <c r="AD957" s="3"/>
    </row>
    <row r="958" spans="1:30" x14ac:dyDescent="0.6">
      <c r="A958" s="3"/>
      <c r="AA958" s="3"/>
      <c r="AD958" s="3"/>
    </row>
    <row r="959" spans="1:30" x14ac:dyDescent="0.6">
      <c r="A959" s="3"/>
      <c r="AA959" s="3"/>
      <c r="AD959" s="3"/>
    </row>
    <row r="960" spans="1:30" x14ac:dyDescent="0.6">
      <c r="A960" s="3"/>
      <c r="AA960" s="3"/>
      <c r="AD960" s="3"/>
    </row>
    <row r="961" spans="1:30" x14ac:dyDescent="0.6">
      <c r="A961" s="3"/>
      <c r="AA961" s="3"/>
      <c r="AD961" s="3"/>
    </row>
    <row r="962" spans="1:30" x14ac:dyDescent="0.6">
      <c r="A962" s="3"/>
      <c r="AA962" s="3"/>
      <c r="AD962" s="3"/>
    </row>
    <row r="963" spans="1:30" x14ac:dyDescent="0.6">
      <c r="A963" s="3"/>
      <c r="AA963" s="3"/>
      <c r="AD963" s="3"/>
    </row>
    <row r="964" spans="1:30" x14ac:dyDescent="0.6">
      <c r="A964" s="3"/>
      <c r="AA964" s="3"/>
      <c r="AD964" s="3"/>
    </row>
    <row r="965" spans="1:30" x14ac:dyDescent="0.6">
      <c r="A965" s="3"/>
      <c r="AA965" s="3"/>
      <c r="AD965" s="3"/>
    </row>
    <row r="966" spans="1:30" x14ac:dyDescent="0.6">
      <c r="A966" s="3"/>
      <c r="AA966" s="3"/>
      <c r="AD966" s="3"/>
    </row>
    <row r="967" spans="1:30" x14ac:dyDescent="0.6">
      <c r="A967" s="3"/>
      <c r="AA967" s="3"/>
      <c r="AD967" s="3"/>
    </row>
    <row r="968" spans="1:30" x14ac:dyDescent="0.6">
      <c r="A968" s="3"/>
      <c r="AA968" s="3"/>
      <c r="AD968" s="3"/>
    </row>
    <row r="969" spans="1:30" x14ac:dyDescent="0.6">
      <c r="A969" s="3"/>
      <c r="AA969" s="3"/>
      <c r="AD969" s="3"/>
    </row>
    <row r="970" spans="1:30" x14ac:dyDescent="0.6">
      <c r="A970" s="3"/>
      <c r="AA970" s="3"/>
      <c r="AD970" s="3"/>
    </row>
    <row r="971" spans="1:30" x14ac:dyDescent="0.6">
      <c r="A971" s="3"/>
      <c r="AA971" s="3"/>
      <c r="AD971" s="3"/>
    </row>
    <row r="972" spans="1:30" x14ac:dyDescent="0.6">
      <c r="A972" s="3"/>
      <c r="AA972" s="3"/>
      <c r="AD972" s="3"/>
    </row>
    <row r="973" spans="1:30" x14ac:dyDescent="0.6">
      <c r="A973" s="3"/>
      <c r="AA973" s="3"/>
      <c r="AD973" s="3"/>
    </row>
    <row r="974" spans="1:30" x14ac:dyDescent="0.6">
      <c r="A974" s="3"/>
      <c r="AA974" s="3"/>
      <c r="AD974" s="3"/>
    </row>
    <row r="975" spans="1:30" x14ac:dyDescent="0.6">
      <c r="A975" s="3"/>
      <c r="AA975" s="3"/>
      <c r="AD975" s="3"/>
    </row>
    <row r="976" spans="1:30" x14ac:dyDescent="0.6">
      <c r="A976" s="3"/>
      <c r="AA976" s="3"/>
      <c r="AD976" s="3"/>
    </row>
    <row r="977" spans="1:90" x14ac:dyDescent="0.6">
      <c r="A977" s="3"/>
      <c r="AA977" s="3"/>
      <c r="AD977" s="3"/>
    </row>
    <row r="978" spans="1:90" x14ac:dyDescent="0.6">
      <c r="A978" s="3"/>
      <c r="AA978" s="3"/>
      <c r="AD978" s="3"/>
    </row>
    <row r="979" spans="1:90" x14ac:dyDescent="0.6">
      <c r="A979" s="3"/>
      <c r="AA979" s="3"/>
      <c r="AD979" s="3"/>
    </row>
    <row r="980" spans="1:90" x14ac:dyDescent="0.6">
      <c r="A980" s="3"/>
      <c r="AA980" s="3"/>
      <c r="AD980" s="3"/>
    </row>
    <row r="981" spans="1:90" x14ac:dyDescent="0.6">
      <c r="A981" s="3"/>
      <c r="AA981" s="3"/>
      <c r="AD981" s="3"/>
    </row>
    <row r="982" spans="1:90" x14ac:dyDescent="0.6">
      <c r="A982" s="3"/>
      <c r="AA982" s="3"/>
      <c r="AD982" s="3"/>
    </row>
    <row r="983" spans="1:90" x14ac:dyDescent="0.6">
      <c r="A983" s="3"/>
      <c r="AA983" s="3"/>
      <c r="AD983" s="3"/>
      <c r="AV983" s="3"/>
      <c r="AW983" s="3"/>
      <c r="CL983" s="3"/>
    </row>
    <row r="984" spans="1:90" x14ac:dyDescent="0.6">
      <c r="A984" s="3"/>
      <c r="AA984" s="3"/>
      <c r="AD984" s="3"/>
      <c r="AV984" s="3"/>
      <c r="AW984" s="3"/>
      <c r="CL984" s="3"/>
    </row>
    <row r="985" spans="1:90" x14ac:dyDescent="0.6">
      <c r="A985" s="3"/>
      <c r="AA985" s="3"/>
      <c r="AD985" s="3"/>
    </row>
    <row r="986" spans="1:90" x14ac:dyDescent="0.6">
      <c r="A986" s="3"/>
      <c r="AA986" s="3"/>
      <c r="AD986" s="3"/>
    </row>
    <row r="987" spans="1:90" x14ac:dyDescent="0.6">
      <c r="A987" s="3"/>
      <c r="AA987" s="3"/>
      <c r="AD987" s="3"/>
    </row>
    <row r="988" spans="1:90" x14ac:dyDescent="0.6">
      <c r="A988" s="3"/>
      <c r="AA988" s="3"/>
      <c r="AD988" s="3"/>
    </row>
    <row r="989" spans="1:90" x14ac:dyDescent="0.6">
      <c r="A989" s="3"/>
      <c r="AA989" s="3"/>
      <c r="AD989" s="3"/>
    </row>
    <row r="990" spans="1:90" x14ac:dyDescent="0.6">
      <c r="A990" s="3"/>
      <c r="AA990" s="3"/>
      <c r="AD990" s="3"/>
    </row>
    <row r="991" spans="1:90" x14ac:dyDescent="0.6">
      <c r="A991" s="3"/>
      <c r="AA991" s="3"/>
      <c r="AD991" s="3"/>
    </row>
    <row r="992" spans="1:90" x14ac:dyDescent="0.6">
      <c r="A992" s="3"/>
      <c r="AA992" s="3"/>
      <c r="AD992" s="3"/>
    </row>
    <row r="993" spans="1:90" x14ac:dyDescent="0.6">
      <c r="A993" s="3"/>
      <c r="AA993" s="3"/>
      <c r="AD993" s="3"/>
    </row>
    <row r="994" spans="1:90" x14ac:dyDescent="0.6">
      <c r="A994" s="3"/>
      <c r="AA994" s="3"/>
      <c r="AD994" s="3"/>
    </row>
    <row r="995" spans="1:90" x14ac:dyDescent="0.6">
      <c r="A995" s="3"/>
      <c r="AA995" s="3"/>
      <c r="AD995" s="3"/>
    </row>
    <row r="996" spans="1:90" x14ac:dyDescent="0.6">
      <c r="A996" s="3"/>
      <c r="AA996" s="3"/>
      <c r="AD996" s="3"/>
    </row>
    <row r="997" spans="1:90" x14ac:dyDescent="0.6">
      <c r="A997" s="3"/>
      <c r="AA997" s="3"/>
      <c r="AD997" s="3"/>
    </row>
    <row r="998" spans="1:90" x14ac:dyDescent="0.6">
      <c r="A998" s="3"/>
      <c r="AA998" s="3"/>
      <c r="AD998" s="3"/>
    </row>
    <row r="999" spans="1:90" x14ac:dyDescent="0.6">
      <c r="A999" s="3"/>
      <c r="AA999" s="3"/>
      <c r="AD999" s="3"/>
    </row>
    <row r="1000" spans="1:90" x14ac:dyDescent="0.6">
      <c r="A1000" s="3"/>
      <c r="AA1000" s="3"/>
      <c r="AD1000" s="3"/>
    </row>
    <row r="1001" spans="1:90" x14ac:dyDescent="0.6">
      <c r="A1001" s="3"/>
      <c r="AA1001" s="3"/>
      <c r="AD1001" s="3"/>
    </row>
    <row r="1002" spans="1:90" x14ac:dyDescent="0.6">
      <c r="A1002" s="3"/>
      <c r="AA1002" s="3"/>
      <c r="AD1002" s="3"/>
    </row>
    <row r="1003" spans="1:90" x14ac:dyDescent="0.6">
      <c r="A1003" s="3"/>
      <c r="AA1003" s="3"/>
      <c r="AD1003" s="3"/>
      <c r="AV1003" s="3"/>
      <c r="AW1003" s="3"/>
      <c r="CL1003" s="3"/>
    </row>
    <row r="1004" spans="1:90" x14ac:dyDescent="0.6">
      <c r="A1004" s="3"/>
      <c r="AA1004" s="3"/>
      <c r="AD1004" s="3"/>
      <c r="AV1004" s="3"/>
      <c r="AW1004" s="3"/>
      <c r="CL1004" s="3"/>
    </row>
    <row r="1005" spans="1:90" x14ac:dyDescent="0.6">
      <c r="A1005" s="3"/>
      <c r="AA1005" s="3"/>
      <c r="AD1005" s="3"/>
    </row>
    <row r="1006" spans="1:90" x14ac:dyDescent="0.6">
      <c r="A1006" s="3"/>
      <c r="AA1006" s="3"/>
      <c r="AD1006" s="3"/>
    </row>
    <row r="1007" spans="1:90" x14ac:dyDescent="0.6">
      <c r="A1007" s="3"/>
      <c r="AA1007" s="3"/>
      <c r="AD1007" s="3"/>
    </row>
    <row r="1008" spans="1:90" x14ac:dyDescent="0.6">
      <c r="A1008" s="3"/>
      <c r="AA1008" s="3"/>
      <c r="AD1008" s="3"/>
    </row>
    <row r="1009" spans="1:30" x14ac:dyDescent="0.6">
      <c r="A1009" s="3"/>
      <c r="AA1009" s="3"/>
      <c r="AD1009" s="3"/>
    </row>
    <row r="1010" spans="1:30" x14ac:dyDescent="0.6">
      <c r="A1010" s="3"/>
      <c r="AA1010" s="3"/>
      <c r="AD1010" s="3"/>
    </row>
    <row r="1011" spans="1:30" x14ac:dyDescent="0.6">
      <c r="A1011" s="3"/>
      <c r="AA1011" s="3"/>
      <c r="AD1011" s="3"/>
    </row>
    <row r="1012" spans="1:30" x14ac:dyDescent="0.6">
      <c r="A1012" s="3"/>
      <c r="AA1012" s="3"/>
      <c r="AD1012" s="3"/>
    </row>
    <row r="1013" spans="1:30" x14ac:dyDescent="0.6">
      <c r="A1013" s="3"/>
      <c r="AA1013" s="3"/>
      <c r="AD1013" s="3"/>
    </row>
    <row r="1014" spans="1:30" x14ac:dyDescent="0.6">
      <c r="A1014" s="3"/>
      <c r="AA1014" s="3"/>
      <c r="AD1014" s="3"/>
    </row>
    <row r="1015" spans="1:30" x14ac:dyDescent="0.6">
      <c r="A1015" s="3"/>
      <c r="AA1015" s="3"/>
      <c r="AD1015" s="3"/>
    </row>
    <row r="1016" spans="1:30" x14ac:dyDescent="0.6">
      <c r="A1016" s="3"/>
      <c r="AA1016" s="3"/>
      <c r="AD1016" s="3"/>
    </row>
    <row r="1017" spans="1:30" x14ac:dyDescent="0.6">
      <c r="A1017" s="3"/>
      <c r="AA1017" s="3"/>
      <c r="AD1017" s="3"/>
    </row>
    <row r="1018" spans="1:30" x14ac:dyDescent="0.6">
      <c r="A1018" s="3"/>
      <c r="AA1018" s="3"/>
      <c r="AD1018" s="3"/>
    </row>
    <row r="1019" spans="1:30" x14ac:dyDescent="0.6">
      <c r="A1019" s="3"/>
      <c r="AA1019" s="3"/>
      <c r="AD1019" s="3"/>
    </row>
    <row r="1020" spans="1:30" x14ac:dyDescent="0.6">
      <c r="A1020" s="3"/>
      <c r="AA1020" s="3"/>
      <c r="AD1020" s="3"/>
    </row>
    <row r="1021" spans="1:30" x14ac:dyDescent="0.6">
      <c r="A1021" s="3"/>
      <c r="AA1021" s="3"/>
      <c r="AD1021" s="3"/>
    </row>
    <row r="1022" spans="1:30" x14ac:dyDescent="0.6">
      <c r="A1022" s="3"/>
      <c r="AA1022" s="3"/>
      <c r="AD1022" s="3"/>
    </row>
    <row r="1023" spans="1:30" x14ac:dyDescent="0.6">
      <c r="A1023" s="3"/>
      <c r="AA1023" s="3"/>
      <c r="AD1023" s="3"/>
    </row>
    <row r="1024" spans="1:30" x14ac:dyDescent="0.6">
      <c r="A1024" s="3"/>
      <c r="AA1024" s="3"/>
      <c r="AD1024" s="3"/>
    </row>
    <row r="1025" spans="1:90" x14ac:dyDescent="0.6">
      <c r="A1025" s="3"/>
      <c r="AA1025" s="3"/>
      <c r="AD1025" s="3"/>
    </row>
    <row r="1026" spans="1:90" x14ac:dyDescent="0.6">
      <c r="A1026" s="3"/>
      <c r="AA1026" s="3"/>
      <c r="AD1026" s="3"/>
    </row>
    <row r="1027" spans="1:90" x14ac:dyDescent="0.6">
      <c r="A1027" s="3"/>
      <c r="AA1027" s="3"/>
      <c r="AD1027" s="3"/>
    </row>
    <row r="1028" spans="1:90" x14ac:dyDescent="0.6">
      <c r="A1028" s="3"/>
      <c r="AA1028" s="3"/>
      <c r="AD1028" s="3"/>
    </row>
    <row r="1029" spans="1:90" x14ac:dyDescent="0.6">
      <c r="A1029" s="3"/>
      <c r="AA1029" s="3"/>
      <c r="AD1029" s="3"/>
      <c r="AV1029" s="3"/>
      <c r="AW1029" s="3"/>
      <c r="CL1029" s="3"/>
    </row>
    <row r="1030" spans="1:90" x14ac:dyDescent="0.6">
      <c r="A1030" s="3"/>
      <c r="AA1030" s="3"/>
      <c r="AD1030" s="3"/>
      <c r="AV1030" s="3"/>
      <c r="AW1030" s="3"/>
      <c r="CL1030" s="3"/>
    </row>
    <row r="1031" spans="1:90" x14ac:dyDescent="0.6">
      <c r="A1031" s="3"/>
      <c r="AA1031" s="3"/>
      <c r="AD1031" s="3"/>
      <c r="AV1031" s="3"/>
      <c r="AW1031" s="3"/>
      <c r="CL1031" s="3"/>
    </row>
    <row r="1032" spans="1:90" x14ac:dyDescent="0.6">
      <c r="A1032" s="3"/>
      <c r="AA1032" s="3"/>
      <c r="AD1032" s="3"/>
    </row>
    <row r="1033" spans="1:90" x14ac:dyDescent="0.6">
      <c r="A1033" s="3"/>
      <c r="AA1033" s="3"/>
      <c r="AD1033" s="3"/>
    </row>
    <row r="1034" spans="1:90" x14ac:dyDescent="0.6">
      <c r="A1034" s="3"/>
      <c r="AA1034" s="3"/>
      <c r="AD1034" s="3"/>
    </row>
    <row r="1035" spans="1:90" x14ac:dyDescent="0.6">
      <c r="A1035" s="3"/>
      <c r="AA1035" s="3"/>
      <c r="AD1035" s="3"/>
    </row>
    <row r="1036" spans="1:90" x14ac:dyDescent="0.6">
      <c r="A1036" s="3"/>
      <c r="AA1036" s="3"/>
      <c r="AD1036" s="3"/>
    </row>
    <row r="1037" spans="1:90" x14ac:dyDescent="0.6">
      <c r="A1037" s="3"/>
      <c r="AA1037" s="3"/>
      <c r="AD1037" s="3"/>
    </row>
    <row r="1038" spans="1:90" x14ac:dyDescent="0.6">
      <c r="A1038" s="3"/>
      <c r="AA1038" s="3"/>
      <c r="AD1038" s="3"/>
    </row>
    <row r="1039" spans="1:90" x14ac:dyDescent="0.6">
      <c r="A1039" s="3"/>
      <c r="AA1039" s="3"/>
      <c r="AD1039" s="3"/>
    </row>
    <row r="1040" spans="1:90" x14ac:dyDescent="0.6">
      <c r="A1040" s="3"/>
      <c r="AA1040" s="3"/>
      <c r="AD1040" s="3"/>
      <c r="AV1040" s="3"/>
      <c r="AW1040" s="3"/>
    </row>
    <row r="1041" spans="1:90" x14ac:dyDescent="0.6">
      <c r="A1041" s="3"/>
      <c r="AA1041" s="3"/>
      <c r="AD1041" s="3"/>
      <c r="AV1041" s="3"/>
      <c r="AW1041" s="3"/>
    </row>
    <row r="1042" spans="1:90" x14ac:dyDescent="0.6">
      <c r="A1042" s="3"/>
      <c r="AA1042" s="3"/>
      <c r="AD1042" s="3"/>
      <c r="AV1042" s="3"/>
      <c r="AW1042" s="3"/>
    </row>
    <row r="1043" spans="1:90" x14ac:dyDescent="0.6">
      <c r="A1043" s="3"/>
      <c r="AA1043" s="3"/>
      <c r="AD1043" s="3"/>
      <c r="AV1043" s="3"/>
      <c r="AW1043" s="3"/>
    </row>
    <row r="1044" spans="1:90" x14ac:dyDescent="0.6">
      <c r="A1044" s="3"/>
      <c r="AA1044" s="3"/>
      <c r="AD1044" s="3"/>
      <c r="AV1044" s="3"/>
      <c r="AW1044" s="3"/>
    </row>
    <row r="1045" spans="1:90" x14ac:dyDescent="0.6">
      <c r="A1045" s="3"/>
      <c r="AA1045" s="3"/>
      <c r="AD1045" s="3"/>
      <c r="AV1045" s="3"/>
      <c r="AW1045" s="3"/>
    </row>
    <row r="1046" spans="1:90" x14ac:dyDescent="0.6">
      <c r="A1046" s="3"/>
      <c r="AA1046" s="3"/>
      <c r="AD1046" s="3"/>
      <c r="AV1046" s="3"/>
      <c r="AW1046" s="3"/>
    </row>
    <row r="1047" spans="1:90" x14ac:dyDescent="0.6">
      <c r="A1047" s="3"/>
      <c r="AA1047" s="3"/>
      <c r="AD1047" s="3"/>
      <c r="AV1047" s="3"/>
      <c r="AW1047" s="3"/>
    </row>
    <row r="1048" spans="1:90" x14ac:dyDescent="0.6">
      <c r="A1048" s="3"/>
      <c r="AA1048" s="3"/>
      <c r="AD1048" s="3"/>
      <c r="AV1048" s="3"/>
      <c r="AW1048" s="3"/>
    </row>
    <row r="1049" spans="1:90" x14ac:dyDescent="0.6">
      <c r="A1049" s="3"/>
      <c r="AA1049" s="3"/>
      <c r="AD1049" s="3"/>
      <c r="AV1049" s="3"/>
      <c r="AW1049" s="3"/>
    </row>
    <row r="1050" spans="1:90" x14ac:dyDescent="0.6">
      <c r="A1050" s="3"/>
      <c r="AA1050" s="3"/>
      <c r="AD1050" s="3"/>
      <c r="AV1050" s="3"/>
      <c r="AW1050" s="3"/>
    </row>
    <row r="1051" spans="1:90" x14ac:dyDescent="0.6">
      <c r="A1051" s="3"/>
      <c r="AA1051" s="3"/>
      <c r="AD1051" s="3"/>
      <c r="AI1051" s="3"/>
      <c r="AV1051" s="3"/>
      <c r="AW1051" s="3"/>
      <c r="CL1051" s="3"/>
    </row>
    <row r="1052" spans="1:90" x14ac:dyDescent="0.6">
      <c r="A1052" s="3"/>
      <c r="AA1052" s="3"/>
      <c r="AD1052" s="3"/>
      <c r="AV1052" s="3"/>
      <c r="AW1052" s="3"/>
      <c r="CL1052" s="3"/>
    </row>
    <row r="1053" spans="1:90" x14ac:dyDescent="0.6">
      <c r="A1053" s="3"/>
      <c r="AA1053" s="3"/>
      <c r="AD1053" s="3"/>
      <c r="AV1053" s="3"/>
      <c r="AW1053" s="3"/>
      <c r="CL1053" s="3"/>
    </row>
    <row r="1054" spans="1:90" x14ac:dyDescent="0.6">
      <c r="A1054" s="3"/>
      <c r="AA1054" s="3"/>
      <c r="AD1054" s="3"/>
      <c r="AV1054" s="3"/>
    </row>
    <row r="1055" spans="1:90" x14ac:dyDescent="0.6">
      <c r="A1055" s="3"/>
      <c r="AA1055" s="3"/>
      <c r="AD1055" s="3"/>
      <c r="AV1055" s="3"/>
    </row>
    <row r="1056" spans="1:90" x14ac:dyDescent="0.6">
      <c r="A1056" s="3"/>
      <c r="AA1056" s="3"/>
      <c r="AD1056" s="3"/>
      <c r="AV1056" s="3"/>
    </row>
    <row r="1057" spans="1:90" x14ac:dyDescent="0.6">
      <c r="A1057" s="3"/>
      <c r="AA1057" s="3"/>
      <c r="AD1057" s="3"/>
      <c r="AV1057" s="3"/>
    </row>
    <row r="1058" spans="1:90" x14ac:dyDescent="0.6">
      <c r="A1058" s="3"/>
      <c r="AA1058" s="3"/>
      <c r="AD1058" s="3"/>
      <c r="AV1058" s="3"/>
    </row>
    <row r="1059" spans="1:90" x14ac:dyDescent="0.6">
      <c r="A1059" s="3"/>
      <c r="AA1059" s="3"/>
      <c r="AD1059" s="3"/>
      <c r="AI1059" s="3"/>
      <c r="AV1059" s="3"/>
      <c r="AW1059" s="3"/>
      <c r="CL1059" s="3"/>
    </row>
    <row r="1060" spans="1:90" x14ac:dyDescent="0.6">
      <c r="A1060" s="3"/>
      <c r="AA1060" s="3"/>
      <c r="AD1060" s="3"/>
    </row>
    <row r="1061" spans="1:90" x14ac:dyDescent="0.6">
      <c r="A1061" s="3"/>
      <c r="AA1061" s="3"/>
      <c r="AD1061" s="3"/>
    </row>
    <row r="1062" spans="1:90" x14ac:dyDescent="0.6">
      <c r="A1062" s="3"/>
      <c r="AA1062" s="3"/>
      <c r="AD1062" s="3"/>
    </row>
    <row r="1063" spans="1:90" x14ac:dyDescent="0.6">
      <c r="A1063" s="3"/>
      <c r="AA1063" s="3"/>
      <c r="AD1063" s="3"/>
    </row>
    <row r="1064" spans="1:90" x14ac:dyDescent="0.6">
      <c r="A1064" s="3"/>
      <c r="AA1064" s="3"/>
      <c r="AD1064" s="3"/>
    </row>
    <row r="1065" spans="1:90" x14ac:dyDescent="0.6">
      <c r="A1065" s="3"/>
      <c r="AA1065" s="3"/>
      <c r="AD1065" s="3"/>
    </row>
    <row r="1066" spans="1:90" x14ac:dyDescent="0.6">
      <c r="A1066" s="3"/>
      <c r="AA1066" s="3"/>
      <c r="AD1066" s="3"/>
      <c r="AV1066" s="3"/>
      <c r="AW1066" s="3"/>
    </row>
    <row r="1067" spans="1:90" x14ac:dyDescent="0.6">
      <c r="A1067" s="3"/>
      <c r="AA1067" s="3"/>
      <c r="AD1067" s="3"/>
      <c r="AV1067" s="3"/>
      <c r="AW1067" s="3"/>
    </row>
    <row r="1068" spans="1:90" x14ac:dyDescent="0.6">
      <c r="A1068" s="3"/>
      <c r="AA1068" s="3"/>
      <c r="AD1068" s="3"/>
      <c r="AI1068" s="3"/>
      <c r="AV1068" s="3"/>
      <c r="AW1068" s="3"/>
      <c r="CL1068" s="3"/>
    </row>
    <row r="1069" spans="1:90" x14ac:dyDescent="0.6">
      <c r="A1069" s="3"/>
      <c r="AA1069" s="3"/>
      <c r="AD1069" s="3"/>
      <c r="AI1069" s="3"/>
      <c r="AV1069" s="3"/>
      <c r="AW1069" s="3"/>
      <c r="CL1069" s="3"/>
    </row>
    <row r="1070" spans="1:90" x14ac:dyDescent="0.6">
      <c r="A1070" s="3"/>
      <c r="AA1070" s="3"/>
      <c r="AD1070" s="3"/>
      <c r="AI1070" s="3"/>
      <c r="AV1070" s="3"/>
      <c r="AW1070" s="3"/>
      <c r="CL1070" s="3"/>
    </row>
    <row r="1071" spans="1:90" x14ac:dyDescent="0.6">
      <c r="A1071" s="3"/>
      <c r="AA1071" s="3"/>
      <c r="AD1071" s="3"/>
      <c r="AI1071" s="3"/>
      <c r="AV1071" s="3"/>
      <c r="AW1071" s="3"/>
      <c r="CL1071" s="3"/>
    </row>
    <row r="1072" spans="1:90" x14ac:dyDescent="0.6">
      <c r="A1072" s="3"/>
      <c r="AA1072" s="3"/>
      <c r="AD1072" s="3"/>
      <c r="AI1072" s="3"/>
      <c r="AV1072" s="3"/>
      <c r="AW1072" s="3"/>
      <c r="CL1072" s="3"/>
    </row>
    <row r="1073" spans="1:106" x14ac:dyDescent="0.6">
      <c r="A1073" s="3"/>
      <c r="AA1073" s="3"/>
      <c r="AD1073" s="3"/>
      <c r="AI1073" s="3"/>
      <c r="AV1073" s="3"/>
      <c r="AW1073" s="3"/>
      <c r="CL1073" s="3"/>
      <c r="DB1073" s="3"/>
    </row>
    <row r="1074" spans="1:106" x14ac:dyDescent="0.6">
      <c r="A1074" s="3"/>
      <c r="AA1074" s="3"/>
      <c r="AD1074" s="3"/>
      <c r="AI1074" s="3"/>
      <c r="AV1074" s="3"/>
      <c r="AW1074" s="3"/>
      <c r="CL1074" s="3"/>
      <c r="DB1074" s="3"/>
    </row>
    <row r="1075" spans="1:106" x14ac:dyDescent="0.6">
      <c r="A1075" s="3"/>
      <c r="AA1075" s="3"/>
      <c r="AD1075" s="3"/>
      <c r="AI1075" s="3"/>
      <c r="AV1075" s="3"/>
      <c r="AW1075" s="3"/>
      <c r="CL1075" s="3"/>
    </row>
    <row r="1076" spans="1:106" x14ac:dyDescent="0.6">
      <c r="A1076" s="3"/>
      <c r="AA1076" s="3"/>
      <c r="AD1076" s="3"/>
      <c r="AI1076" s="3"/>
      <c r="AV1076" s="3"/>
      <c r="AW1076" s="3"/>
      <c r="CL1076" s="3"/>
    </row>
    <row r="1077" spans="1:106" x14ac:dyDescent="0.6">
      <c r="A1077" s="3"/>
      <c r="AA1077" s="3"/>
      <c r="AD1077" s="3"/>
      <c r="AI1077" s="3"/>
      <c r="AV1077" s="3"/>
      <c r="AW1077" s="3"/>
      <c r="CL1077" s="3"/>
    </row>
    <row r="1078" spans="1:106" x14ac:dyDescent="0.6">
      <c r="A1078" s="3"/>
      <c r="AA1078" s="3"/>
      <c r="AD1078" s="3"/>
      <c r="AI1078" s="3"/>
      <c r="AV1078" s="3"/>
      <c r="AW1078" s="3"/>
      <c r="CL1078" s="3"/>
    </row>
    <row r="1079" spans="1:106" x14ac:dyDescent="0.6">
      <c r="A1079" s="3"/>
      <c r="AA1079" s="3"/>
      <c r="AD1079" s="3"/>
      <c r="AI1079" s="3"/>
      <c r="AV1079" s="3"/>
      <c r="AW1079" s="3"/>
      <c r="CL1079" s="3"/>
    </row>
    <row r="1080" spans="1:106" x14ac:dyDescent="0.6">
      <c r="A1080" s="3"/>
      <c r="AA1080" s="3"/>
      <c r="AD1080" s="3"/>
      <c r="AI1080" s="3"/>
      <c r="AV1080" s="3"/>
      <c r="AW1080" s="3"/>
      <c r="CL1080" s="3"/>
    </row>
    <row r="1081" spans="1:106" x14ac:dyDescent="0.6">
      <c r="A1081" s="3"/>
      <c r="AA1081" s="3"/>
      <c r="AD1081" s="3"/>
      <c r="AI1081" s="3"/>
      <c r="AV1081" s="3"/>
      <c r="AW1081" s="3"/>
      <c r="CL1081" s="3"/>
    </row>
    <row r="1082" spans="1:106" x14ac:dyDescent="0.6">
      <c r="A1082" s="3"/>
      <c r="AA1082" s="3"/>
      <c r="AD1082" s="3"/>
      <c r="AI1082" s="3"/>
      <c r="AV1082" s="3"/>
      <c r="AW1082" s="3"/>
      <c r="CL1082" s="3"/>
    </row>
    <row r="1083" spans="1:106" x14ac:dyDescent="0.6">
      <c r="A1083" s="3"/>
      <c r="AA1083" s="3"/>
      <c r="AD1083" s="3"/>
      <c r="AI1083" s="3"/>
      <c r="AV1083" s="3"/>
      <c r="AW1083" s="3"/>
      <c r="CL1083" s="3"/>
    </row>
    <row r="1084" spans="1:106" x14ac:dyDescent="0.6">
      <c r="A1084" s="3"/>
      <c r="AA1084" s="3"/>
      <c r="AD1084" s="3"/>
      <c r="AV1084" s="3"/>
      <c r="AW1084" s="3"/>
      <c r="CL1084" s="3"/>
    </row>
    <row r="1085" spans="1:106" x14ac:dyDescent="0.6">
      <c r="A1085" s="3"/>
      <c r="AA1085" s="3"/>
      <c r="AD1085" s="3"/>
    </row>
    <row r="1086" spans="1:106" x14ac:dyDescent="0.6">
      <c r="A1086" s="3"/>
      <c r="AA1086" s="3"/>
      <c r="AD1086" s="3"/>
    </row>
    <row r="1087" spans="1:106" x14ac:dyDescent="0.6">
      <c r="A1087" s="3"/>
      <c r="AA1087" s="3"/>
      <c r="AD1087" s="3"/>
    </row>
    <row r="1088" spans="1:106" x14ac:dyDescent="0.6">
      <c r="A1088" s="3"/>
      <c r="AA1088" s="3"/>
      <c r="AD1088" s="3"/>
    </row>
    <row r="1089" spans="1:30" x14ac:dyDescent="0.6">
      <c r="A1089" s="3"/>
      <c r="AA1089" s="3"/>
      <c r="AD1089" s="3"/>
    </row>
    <row r="1090" spans="1:30" x14ac:dyDescent="0.6">
      <c r="A1090" s="3"/>
      <c r="AA1090" s="3"/>
      <c r="AD1090" s="3"/>
    </row>
    <row r="1091" spans="1:30" x14ac:dyDescent="0.6">
      <c r="A1091" s="3"/>
      <c r="AA1091" s="3"/>
      <c r="AD1091" s="3"/>
    </row>
    <row r="1092" spans="1:30" x14ac:dyDescent="0.6">
      <c r="A1092" s="3"/>
      <c r="AA1092" s="3"/>
      <c r="AD1092" s="3"/>
    </row>
    <row r="1093" spans="1:30" x14ac:dyDescent="0.6">
      <c r="A1093" s="3"/>
      <c r="AA1093" s="3"/>
      <c r="AD1093" s="3"/>
    </row>
    <row r="1094" spans="1:30" x14ac:dyDescent="0.6">
      <c r="A1094" s="3"/>
      <c r="AA1094" s="3"/>
      <c r="AD1094" s="3"/>
    </row>
    <row r="1095" spans="1:30" x14ac:dyDescent="0.6">
      <c r="A1095" s="3"/>
      <c r="AA1095" s="3"/>
      <c r="AD1095" s="3"/>
    </row>
    <row r="1096" spans="1:30" x14ac:dyDescent="0.6">
      <c r="A1096" s="3"/>
      <c r="AA1096" s="3"/>
      <c r="AD1096" s="3"/>
    </row>
    <row r="1097" spans="1:30" x14ac:dyDescent="0.6">
      <c r="A1097" s="3"/>
      <c r="AA1097" s="3"/>
      <c r="AD1097" s="3"/>
    </row>
    <row r="1098" spans="1:30" x14ac:dyDescent="0.6">
      <c r="A1098" s="3"/>
      <c r="AA1098" s="3"/>
      <c r="AD1098" s="3"/>
    </row>
    <row r="1099" spans="1:30" x14ac:dyDescent="0.6">
      <c r="A1099" s="3"/>
      <c r="AA1099" s="3"/>
      <c r="AD1099" s="3"/>
    </row>
    <row r="1100" spans="1:30" x14ac:dyDescent="0.6">
      <c r="A1100" s="3"/>
      <c r="AA1100" s="3"/>
      <c r="AD1100" s="3"/>
    </row>
    <row r="1101" spans="1:30" x14ac:dyDescent="0.6">
      <c r="A1101" s="3"/>
      <c r="AA1101" s="3"/>
      <c r="AD1101" s="3"/>
    </row>
    <row r="1102" spans="1:30" x14ac:dyDescent="0.6">
      <c r="A1102" s="3"/>
      <c r="AA1102" s="3"/>
      <c r="AD1102" s="3"/>
    </row>
    <row r="1103" spans="1:30" x14ac:dyDescent="0.6">
      <c r="A1103" s="3"/>
      <c r="AA1103" s="3"/>
      <c r="AD1103" s="3"/>
    </row>
    <row r="1104" spans="1:30" x14ac:dyDescent="0.6">
      <c r="A1104" s="3"/>
      <c r="AA1104" s="3"/>
      <c r="AD1104" s="3"/>
    </row>
    <row r="1105" spans="1:30" x14ac:dyDescent="0.6">
      <c r="A1105" s="3"/>
      <c r="AA1105" s="3"/>
      <c r="AD1105" s="3"/>
    </row>
    <row r="1106" spans="1:30" x14ac:dyDescent="0.6">
      <c r="A1106" s="3"/>
      <c r="AA1106" s="3"/>
      <c r="AD1106" s="3"/>
    </row>
    <row r="1107" spans="1:30" x14ac:dyDescent="0.6">
      <c r="A1107" s="3"/>
      <c r="AA1107" s="3"/>
      <c r="AD1107" s="3"/>
    </row>
    <row r="1108" spans="1:30" x14ac:dyDescent="0.6">
      <c r="A1108" s="3"/>
      <c r="AA1108" s="3"/>
      <c r="AD1108" s="3"/>
    </row>
    <row r="1109" spans="1:30" x14ac:dyDescent="0.6">
      <c r="A1109" s="3"/>
      <c r="AA1109" s="3"/>
      <c r="AD1109" s="3"/>
    </row>
    <row r="1110" spans="1:30" x14ac:dyDescent="0.6">
      <c r="A1110" s="3"/>
      <c r="AA1110" s="3"/>
      <c r="AD1110" s="3"/>
    </row>
    <row r="1111" spans="1:30" x14ac:dyDescent="0.6">
      <c r="A1111" s="3"/>
      <c r="AA1111" s="3"/>
      <c r="AD1111" s="3"/>
    </row>
    <row r="1112" spans="1:30" x14ac:dyDescent="0.6">
      <c r="A1112" s="3"/>
      <c r="AA1112" s="3"/>
      <c r="AD1112" s="3"/>
    </row>
    <row r="1113" spans="1:30" x14ac:dyDescent="0.6">
      <c r="A1113" s="3"/>
      <c r="AA1113" s="3"/>
      <c r="AD1113" s="3"/>
    </row>
    <row r="1114" spans="1:30" x14ac:dyDescent="0.6">
      <c r="A1114" s="3"/>
      <c r="AA1114" s="3"/>
      <c r="AD1114" s="3"/>
    </row>
    <row r="1115" spans="1:30" x14ac:dyDescent="0.6">
      <c r="A1115" s="3"/>
      <c r="AA1115" s="3"/>
      <c r="AD1115" s="3"/>
    </row>
    <row r="1116" spans="1:30" x14ac:dyDescent="0.6">
      <c r="A1116" s="3"/>
      <c r="AA1116" s="3"/>
      <c r="AD1116" s="3"/>
    </row>
    <row r="1117" spans="1:30" x14ac:dyDescent="0.6">
      <c r="A1117" s="3"/>
      <c r="AA1117" s="3"/>
      <c r="AD1117" s="3"/>
    </row>
    <row r="1118" spans="1:30" x14ac:dyDescent="0.6">
      <c r="A1118" s="3"/>
      <c r="AA1118" s="3"/>
      <c r="AD1118" s="3"/>
    </row>
    <row r="1119" spans="1:30" x14ac:dyDescent="0.6">
      <c r="A1119" s="3"/>
      <c r="AA1119" s="3"/>
      <c r="AD1119" s="3"/>
    </row>
    <row r="1120" spans="1:30" x14ac:dyDescent="0.6">
      <c r="A1120" s="3"/>
      <c r="AA1120" s="3"/>
      <c r="AD1120" s="3"/>
    </row>
    <row r="1121" spans="1:30" x14ac:dyDescent="0.6">
      <c r="A1121" s="3"/>
      <c r="AA1121" s="3"/>
      <c r="AD1121" s="3"/>
    </row>
    <row r="1122" spans="1:30" x14ac:dyDescent="0.6">
      <c r="A1122" s="3"/>
      <c r="AA1122" s="3"/>
      <c r="AD1122" s="3"/>
    </row>
    <row r="1123" spans="1:30" x14ac:dyDescent="0.6">
      <c r="A1123" s="3"/>
      <c r="AA1123" s="3"/>
      <c r="AD1123" s="3"/>
    </row>
    <row r="1124" spans="1:30" x14ac:dyDescent="0.6">
      <c r="A1124" s="3"/>
      <c r="AA1124" s="3"/>
      <c r="AD1124" s="3"/>
    </row>
    <row r="1125" spans="1:30" x14ac:dyDescent="0.6">
      <c r="A1125" s="3"/>
      <c r="AA1125" s="3"/>
      <c r="AD1125" s="3"/>
    </row>
    <row r="1126" spans="1:30" x14ac:dyDescent="0.6">
      <c r="A1126" s="3"/>
      <c r="AA1126" s="3"/>
      <c r="AD1126" s="3"/>
    </row>
    <row r="1127" spans="1:30" x14ac:dyDescent="0.6">
      <c r="A1127" s="3"/>
      <c r="AA1127" s="3"/>
      <c r="AD1127" s="3"/>
    </row>
    <row r="1128" spans="1:30" x14ac:dyDescent="0.6">
      <c r="A1128" s="3"/>
      <c r="AA1128" s="3"/>
      <c r="AD1128" s="3"/>
    </row>
    <row r="1129" spans="1:30" x14ac:dyDescent="0.6">
      <c r="A1129" s="3"/>
      <c r="AA1129" s="3"/>
      <c r="AD1129" s="3"/>
    </row>
    <row r="1130" spans="1:30" x14ac:dyDescent="0.6">
      <c r="A1130" s="3"/>
      <c r="AA1130" s="3"/>
      <c r="AD1130" s="3"/>
    </row>
    <row r="1131" spans="1:30" x14ac:dyDescent="0.6">
      <c r="A1131" s="3"/>
      <c r="AA1131" s="3"/>
      <c r="AD1131" s="3"/>
    </row>
    <row r="1132" spans="1:30" x14ac:dyDescent="0.6">
      <c r="A1132" s="3"/>
      <c r="AA1132" s="3"/>
      <c r="AD1132" s="3"/>
    </row>
    <row r="1133" spans="1:30" x14ac:dyDescent="0.6">
      <c r="A1133" s="3"/>
      <c r="AA1133" s="3"/>
      <c r="AD1133" s="3"/>
    </row>
    <row r="1134" spans="1:30" x14ac:dyDescent="0.6">
      <c r="A1134" s="3"/>
      <c r="AA1134" s="3"/>
      <c r="AD1134" s="3"/>
    </row>
    <row r="1135" spans="1:30" x14ac:dyDescent="0.6">
      <c r="A1135" s="3"/>
      <c r="AA1135" s="3"/>
      <c r="AD1135" s="3"/>
    </row>
    <row r="1136" spans="1:30" x14ac:dyDescent="0.6">
      <c r="A1136" s="3"/>
      <c r="AA1136" s="3"/>
      <c r="AD1136" s="3"/>
    </row>
    <row r="1137" spans="1:30" x14ac:dyDescent="0.6">
      <c r="A1137" s="3"/>
      <c r="AA1137" s="3"/>
      <c r="AD1137" s="3"/>
    </row>
    <row r="1138" spans="1:30" x14ac:dyDescent="0.6">
      <c r="A1138" s="3"/>
      <c r="AA1138" s="3"/>
      <c r="AD1138" s="3"/>
    </row>
    <row r="1139" spans="1:30" x14ac:dyDescent="0.6">
      <c r="A1139" s="3"/>
      <c r="AA1139" s="3"/>
      <c r="AD1139" s="3"/>
    </row>
    <row r="1140" spans="1:30" x14ac:dyDescent="0.6">
      <c r="A1140" s="3"/>
      <c r="AA1140" s="3"/>
      <c r="AD1140" s="3"/>
    </row>
    <row r="1141" spans="1:30" x14ac:dyDescent="0.6">
      <c r="A1141" s="3"/>
      <c r="AA1141" s="3"/>
      <c r="AD1141" s="3"/>
    </row>
    <row r="1142" spans="1:30" x14ac:dyDescent="0.6">
      <c r="A1142" s="3"/>
      <c r="AA1142" s="3"/>
      <c r="AD1142" s="3"/>
    </row>
    <row r="1143" spans="1:30" x14ac:dyDescent="0.6">
      <c r="A1143" s="3"/>
      <c r="AA1143" s="3"/>
      <c r="AD1143" s="3"/>
    </row>
    <row r="1144" spans="1:30" x14ac:dyDescent="0.6">
      <c r="A1144" s="3"/>
      <c r="AA1144" s="3"/>
      <c r="AD1144" s="3"/>
    </row>
    <row r="1145" spans="1:30" x14ac:dyDescent="0.6">
      <c r="A1145" s="3"/>
      <c r="AA1145" s="3"/>
      <c r="AD1145" s="3"/>
    </row>
    <row r="1146" spans="1:30" x14ac:dyDescent="0.6">
      <c r="A1146" s="3"/>
      <c r="AA1146" s="3"/>
      <c r="AD1146" s="3"/>
    </row>
    <row r="1147" spans="1:30" x14ac:dyDescent="0.6">
      <c r="A1147" s="3"/>
      <c r="AA1147" s="3"/>
      <c r="AD1147" s="3"/>
    </row>
    <row r="1148" spans="1:30" x14ac:dyDescent="0.6">
      <c r="A1148" s="3"/>
      <c r="AA1148" s="3"/>
      <c r="AD1148" s="3"/>
    </row>
    <row r="1149" spans="1:30" x14ac:dyDescent="0.6">
      <c r="A1149" s="3"/>
      <c r="AA1149" s="3"/>
      <c r="AD1149" s="3"/>
    </row>
    <row r="1150" spans="1:30" x14ac:dyDescent="0.6">
      <c r="A1150" s="3"/>
      <c r="AA1150" s="3"/>
      <c r="AD1150" s="3"/>
    </row>
    <row r="1151" spans="1:30" x14ac:dyDescent="0.6">
      <c r="A1151" s="3"/>
      <c r="AA1151" s="3"/>
      <c r="AD1151" s="3"/>
    </row>
    <row r="1152" spans="1:30" x14ac:dyDescent="0.6">
      <c r="A1152" s="3"/>
      <c r="AA1152" s="3"/>
      <c r="AD1152" s="3"/>
    </row>
    <row r="1153" spans="1:30" x14ac:dyDescent="0.6">
      <c r="A1153" s="3"/>
      <c r="AA1153" s="3"/>
      <c r="AD1153" s="3"/>
    </row>
    <row r="1154" spans="1:30" x14ac:dyDescent="0.6">
      <c r="A1154" s="3"/>
      <c r="AA1154" s="3"/>
      <c r="AD1154" s="3"/>
    </row>
    <row r="1155" spans="1:30" x14ac:dyDescent="0.6">
      <c r="A1155" s="3"/>
      <c r="AA1155" s="3"/>
      <c r="AD1155" s="3"/>
    </row>
    <row r="1156" spans="1:30" x14ac:dyDescent="0.6">
      <c r="A1156" s="3"/>
      <c r="AA1156" s="3"/>
      <c r="AD1156" s="3"/>
    </row>
    <row r="1157" spans="1:30" x14ac:dyDescent="0.6">
      <c r="A1157" s="3"/>
      <c r="AA1157" s="3"/>
      <c r="AD1157" s="3"/>
    </row>
    <row r="1158" spans="1:30" x14ac:dyDescent="0.6">
      <c r="A1158" s="3"/>
      <c r="AA1158" s="3"/>
      <c r="AD1158" s="3"/>
    </row>
    <row r="1159" spans="1:30" x14ac:dyDescent="0.6">
      <c r="A1159" s="3"/>
      <c r="AA1159" s="3"/>
      <c r="AD1159" s="3"/>
    </row>
    <row r="1160" spans="1:30" x14ac:dyDescent="0.6">
      <c r="A1160" s="3"/>
      <c r="AA1160" s="3"/>
      <c r="AD1160" s="3"/>
    </row>
    <row r="1161" spans="1:30" x14ac:dyDescent="0.6">
      <c r="A1161" s="3"/>
      <c r="AA1161" s="3"/>
      <c r="AD1161" s="3"/>
    </row>
    <row r="1162" spans="1:30" x14ac:dyDescent="0.6">
      <c r="A1162" s="3"/>
      <c r="AA1162" s="3"/>
      <c r="AD1162" s="3"/>
    </row>
    <row r="1163" spans="1:30" x14ac:dyDescent="0.6">
      <c r="A1163" s="3"/>
      <c r="AA1163" s="3"/>
      <c r="AD1163" s="3"/>
    </row>
    <row r="1164" spans="1:30" x14ac:dyDescent="0.6">
      <c r="A1164" s="3"/>
      <c r="AA1164" s="3"/>
      <c r="AD1164" s="3"/>
    </row>
    <row r="1165" spans="1:30" x14ac:dyDescent="0.6">
      <c r="A1165" s="3"/>
      <c r="AA1165" s="3"/>
      <c r="AD1165" s="3"/>
    </row>
    <row r="1166" spans="1:30" x14ac:dyDescent="0.6">
      <c r="A1166" s="3"/>
      <c r="AA1166" s="3"/>
      <c r="AD1166" s="3"/>
    </row>
    <row r="1167" spans="1:30" x14ac:dyDescent="0.6">
      <c r="A1167" s="3"/>
      <c r="AA1167" s="3"/>
      <c r="AD1167" s="3"/>
    </row>
    <row r="1168" spans="1:30" x14ac:dyDescent="0.6">
      <c r="A1168" s="3"/>
      <c r="AA1168" s="3"/>
      <c r="AD1168" s="3"/>
    </row>
    <row r="1169" spans="1:30" x14ac:dyDescent="0.6">
      <c r="A1169" s="3"/>
      <c r="AA1169" s="3"/>
      <c r="AD1169" s="3"/>
    </row>
    <row r="1170" spans="1:30" x14ac:dyDescent="0.6">
      <c r="A1170" s="3"/>
      <c r="AA1170" s="3"/>
      <c r="AD1170" s="3"/>
    </row>
    <row r="1171" spans="1:30" x14ac:dyDescent="0.6">
      <c r="A1171" s="3"/>
      <c r="AA1171" s="3"/>
      <c r="AD1171" s="3"/>
    </row>
    <row r="1172" spans="1:30" x14ac:dyDescent="0.6">
      <c r="A1172" s="3"/>
      <c r="AA1172" s="3"/>
      <c r="AD1172" s="3"/>
    </row>
    <row r="1173" spans="1:30" x14ac:dyDescent="0.6">
      <c r="A1173" s="3"/>
      <c r="AA1173" s="3"/>
      <c r="AD1173" s="3"/>
    </row>
    <row r="1174" spans="1:30" x14ac:dyDescent="0.6">
      <c r="A1174" s="3"/>
      <c r="AA1174" s="3"/>
      <c r="AD1174" s="3"/>
    </row>
    <row r="1175" spans="1:30" x14ac:dyDescent="0.6">
      <c r="A1175" s="3"/>
      <c r="AA1175" s="3"/>
      <c r="AD1175" s="3"/>
    </row>
    <row r="1176" spans="1:30" x14ac:dyDescent="0.6">
      <c r="A1176" s="3"/>
      <c r="AA1176" s="3"/>
      <c r="AD1176" s="3"/>
    </row>
    <row r="1177" spans="1:30" x14ac:dyDescent="0.6">
      <c r="A1177" s="3"/>
      <c r="AA1177" s="3"/>
      <c r="AD1177" s="3"/>
    </row>
    <row r="1178" spans="1:30" x14ac:dyDescent="0.6">
      <c r="A1178" s="3"/>
      <c r="AA1178" s="3"/>
      <c r="AD1178" s="3"/>
    </row>
    <row r="1179" spans="1:30" x14ac:dyDescent="0.6">
      <c r="A1179" s="3"/>
      <c r="AA1179" s="3"/>
      <c r="AD1179" s="3"/>
    </row>
    <row r="1180" spans="1:30" x14ac:dyDescent="0.6">
      <c r="A1180" s="3"/>
      <c r="AA1180" s="3"/>
      <c r="AD1180" s="3"/>
    </row>
    <row r="1181" spans="1:30" x14ac:dyDescent="0.6">
      <c r="A1181" s="3"/>
      <c r="AA1181" s="3"/>
      <c r="AD1181" s="3"/>
    </row>
    <row r="1182" spans="1:30" x14ac:dyDescent="0.6">
      <c r="A1182" s="3"/>
      <c r="AA1182" s="3"/>
      <c r="AD1182" s="3"/>
    </row>
    <row r="1183" spans="1:30" x14ac:dyDescent="0.6">
      <c r="A1183" s="3"/>
      <c r="AA1183" s="3"/>
      <c r="AD1183" s="3"/>
    </row>
    <row r="1184" spans="1:30" x14ac:dyDescent="0.6">
      <c r="A1184" s="3"/>
      <c r="AA1184" s="3"/>
      <c r="AD1184" s="3"/>
    </row>
    <row r="1185" spans="1:30" x14ac:dyDescent="0.6">
      <c r="A1185" s="3"/>
      <c r="AA1185" s="3"/>
      <c r="AD1185" s="3"/>
    </row>
    <row r="1186" spans="1:30" x14ac:dyDescent="0.6">
      <c r="A1186" s="3"/>
      <c r="AA1186" s="3"/>
      <c r="AD1186" s="3"/>
    </row>
    <row r="1187" spans="1:30" x14ac:dyDescent="0.6">
      <c r="A1187" s="3"/>
      <c r="AA1187" s="3"/>
      <c r="AD1187" s="3"/>
    </row>
    <row r="1188" spans="1:30" x14ac:dyDescent="0.6">
      <c r="A1188" s="3"/>
      <c r="AA1188" s="3"/>
      <c r="AD1188" s="3"/>
    </row>
    <row r="1189" spans="1:30" x14ac:dyDescent="0.6">
      <c r="A1189" s="3"/>
      <c r="AA1189" s="3"/>
      <c r="AD1189" s="3"/>
    </row>
    <row r="1190" spans="1:30" x14ac:dyDescent="0.6">
      <c r="A1190" s="3"/>
      <c r="AA1190" s="3"/>
      <c r="AD1190" s="3"/>
    </row>
    <row r="1191" spans="1:30" x14ac:dyDescent="0.6">
      <c r="A1191" s="3"/>
      <c r="AA1191" s="3"/>
      <c r="AD1191" s="3"/>
    </row>
    <row r="1192" spans="1:30" x14ac:dyDescent="0.6">
      <c r="A1192" s="3"/>
      <c r="AA1192" s="3"/>
      <c r="AD1192" s="3"/>
    </row>
    <row r="1193" spans="1:30" x14ac:dyDescent="0.6">
      <c r="A1193" s="3"/>
      <c r="AA1193" s="3"/>
      <c r="AD1193" s="3"/>
    </row>
    <row r="1194" spans="1:30" x14ac:dyDescent="0.6">
      <c r="A1194" s="3"/>
      <c r="AA1194" s="3"/>
      <c r="AD1194" s="3"/>
    </row>
    <row r="1195" spans="1:30" x14ac:dyDescent="0.6">
      <c r="A1195" s="3"/>
      <c r="AA1195" s="3"/>
      <c r="AD1195" s="3"/>
    </row>
    <row r="1196" spans="1:30" x14ac:dyDescent="0.6">
      <c r="A1196" s="3"/>
      <c r="AA1196" s="3"/>
      <c r="AD1196" s="3"/>
    </row>
    <row r="1197" spans="1:30" x14ac:dyDescent="0.6">
      <c r="A1197" s="3"/>
      <c r="AA1197" s="3"/>
      <c r="AD1197" s="3"/>
    </row>
    <row r="1198" spans="1:30" x14ac:dyDescent="0.6">
      <c r="A1198" s="3"/>
      <c r="AA1198" s="3"/>
      <c r="AD1198" s="3"/>
    </row>
    <row r="1199" spans="1:30" x14ac:dyDescent="0.6">
      <c r="A1199" s="3"/>
      <c r="AA1199" s="3"/>
      <c r="AD1199" s="3"/>
    </row>
    <row r="1200" spans="1:30" x14ac:dyDescent="0.6">
      <c r="A1200" s="3"/>
      <c r="AA1200" s="3"/>
      <c r="AD1200" s="3"/>
    </row>
    <row r="1201" spans="1:30" x14ac:dyDescent="0.6">
      <c r="A1201" s="3"/>
      <c r="AA1201" s="3"/>
      <c r="AD1201" s="3"/>
    </row>
    <row r="1202" spans="1:30" x14ac:dyDescent="0.6">
      <c r="A1202" s="3"/>
      <c r="AA1202" s="3"/>
      <c r="AD1202" s="3"/>
    </row>
    <row r="1203" spans="1:30" x14ac:dyDescent="0.6">
      <c r="A1203" s="3"/>
      <c r="AA1203" s="3"/>
      <c r="AD1203" s="3"/>
    </row>
    <row r="1204" spans="1:30" x14ac:dyDescent="0.6">
      <c r="A1204" s="3"/>
      <c r="AA1204" s="3"/>
      <c r="AD1204" s="3"/>
    </row>
    <row r="1205" spans="1:30" x14ac:dyDescent="0.6">
      <c r="A1205" s="3"/>
      <c r="AA1205" s="3"/>
      <c r="AD1205" s="3"/>
    </row>
    <row r="1206" spans="1:30" x14ac:dyDescent="0.6">
      <c r="A1206" s="3"/>
      <c r="AA1206" s="3"/>
      <c r="AD1206" s="3"/>
    </row>
    <row r="1207" spans="1:30" x14ac:dyDescent="0.6">
      <c r="A1207" s="3"/>
      <c r="AA1207" s="3"/>
      <c r="AD1207" s="3"/>
    </row>
    <row r="1208" spans="1:30" x14ac:dyDescent="0.6">
      <c r="A1208" s="3"/>
      <c r="AA1208" s="3"/>
      <c r="AD1208" s="3"/>
    </row>
    <row r="1209" spans="1:30" x14ac:dyDescent="0.6">
      <c r="A1209" s="3"/>
      <c r="AA1209" s="3"/>
      <c r="AD1209" s="3"/>
    </row>
    <row r="1210" spans="1:30" x14ac:dyDescent="0.6">
      <c r="A1210" s="3"/>
      <c r="AA1210" s="3"/>
      <c r="AD1210" s="3"/>
    </row>
    <row r="1211" spans="1:30" x14ac:dyDescent="0.6">
      <c r="A1211" s="3"/>
      <c r="AA1211" s="3"/>
      <c r="AD1211" s="3"/>
    </row>
    <row r="1212" spans="1:30" x14ac:dyDescent="0.6">
      <c r="A1212" s="3"/>
      <c r="AA1212" s="3"/>
      <c r="AD1212" s="3"/>
    </row>
    <row r="1213" spans="1:30" x14ac:dyDescent="0.6">
      <c r="A1213" s="3"/>
      <c r="AA1213" s="3"/>
      <c r="AD1213" s="3"/>
    </row>
    <row r="1214" spans="1:30" x14ac:dyDescent="0.6">
      <c r="A1214" s="3"/>
      <c r="AA1214" s="3"/>
      <c r="AD1214" s="3"/>
    </row>
    <row r="1215" spans="1:30" x14ac:dyDescent="0.6">
      <c r="A1215" s="3"/>
      <c r="AA1215" s="3"/>
      <c r="AD1215" s="3"/>
    </row>
    <row r="1216" spans="1:30" x14ac:dyDescent="0.6">
      <c r="A1216" s="3"/>
      <c r="AA1216" s="3"/>
      <c r="AD1216" s="3"/>
    </row>
    <row r="1217" spans="1:30" x14ac:dyDescent="0.6">
      <c r="A1217" s="3"/>
      <c r="AA1217" s="3"/>
      <c r="AD1217" s="3"/>
    </row>
    <row r="1218" spans="1:30" x14ac:dyDescent="0.6">
      <c r="A1218" s="3"/>
      <c r="AA1218" s="3"/>
      <c r="AD1218" s="3"/>
    </row>
    <row r="1219" spans="1:30" x14ac:dyDescent="0.6">
      <c r="A1219" s="3"/>
      <c r="AA1219" s="3"/>
      <c r="AD1219" s="3"/>
    </row>
    <row r="1220" spans="1:30" x14ac:dyDescent="0.6">
      <c r="A1220" s="3"/>
      <c r="AA1220" s="3"/>
      <c r="AD1220" s="3"/>
    </row>
    <row r="1221" spans="1:30" x14ac:dyDescent="0.6">
      <c r="A1221" s="3"/>
      <c r="AA1221" s="3"/>
      <c r="AD1221" s="3"/>
    </row>
    <row r="1222" spans="1:30" x14ac:dyDescent="0.6">
      <c r="A1222" s="3"/>
      <c r="AA1222" s="3"/>
      <c r="AD1222" s="3"/>
    </row>
    <row r="1223" spans="1:30" x14ac:dyDescent="0.6">
      <c r="A1223" s="3"/>
      <c r="AA1223" s="3"/>
      <c r="AD1223" s="3"/>
    </row>
    <row r="1224" spans="1:30" x14ac:dyDescent="0.6">
      <c r="A1224" s="3"/>
      <c r="AA1224" s="3"/>
      <c r="AD1224" s="3"/>
    </row>
    <row r="1225" spans="1:30" x14ac:dyDescent="0.6">
      <c r="A1225" s="3"/>
      <c r="AA1225" s="3"/>
      <c r="AD1225" s="3"/>
    </row>
    <row r="1226" spans="1:30" x14ac:dyDescent="0.6">
      <c r="A1226" s="3"/>
      <c r="AA1226" s="3"/>
      <c r="AD1226" s="3"/>
    </row>
    <row r="1227" spans="1:30" x14ac:dyDescent="0.6">
      <c r="A1227" s="3"/>
      <c r="AA1227" s="3"/>
      <c r="AD1227" s="3"/>
    </row>
    <row r="1228" spans="1:30" x14ac:dyDescent="0.6">
      <c r="A1228" s="3"/>
      <c r="AA1228" s="3"/>
      <c r="AD1228" s="3"/>
    </row>
    <row r="1229" spans="1:30" x14ac:dyDescent="0.6">
      <c r="A1229" s="3"/>
      <c r="AA1229" s="3"/>
      <c r="AD1229" s="3"/>
    </row>
    <row r="1230" spans="1:30" x14ac:dyDescent="0.6">
      <c r="A1230" s="3"/>
      <c r="AA1230" s="3"/>
      <c r="AD1230" s="3"/>
    </row>
    <row r="1231" spans="1:30" x14ac:dyDescent="0.6">
      <c r="A1231" s="3"/>
      <c r="AA1231" s="3"/>
      <c r="AD1231" s="3"/>
    </row>
    <row r="1232" spans="1:30" x14ac:dyDescent="0.6">
      <c r="A1232" s="3"/>
      <c r="AA1232" s="3"/>
      <c r="AD1232" s="3"/>
    </row>
    <row r="1233" spans="1:30" x14ac:dyDescent="0.6">
      <c r="A1233" s="3"/>
      <c r="AA1233" s="3"/>
      <c r="AD1233" s="3"/>
    </row>
    <row r="1234" spans="1:30" x14ac:dyDescent="0.6">
      <c r="A1234" s="3"/>
      <c r="AA1234" s="3"/>
      <c r="AD1234" s="3"/>
    </row>
    <row r="1235" spans="1:30" x14ac:dyDescent="0.6">
      <c r="A1235" s="3"/>
      <c r="AA1235" s="3"/>
      <c r="AD1235" s="3"/>
    </row>
    <row r="1236" spans="1:30" x14ac:dyDescent="0.6">
      <c r="A1236" s="3"/>
      <c r="AA1236" s="3"/>
      <c r="AD1236" s="3"/>
    </row>
    <row r="1237" spans="1:30" x14ac:dyDescent="0.6">
      <c r="A1237" s="3"/>
      <c r="AA1237" s="3"/>
      <c r="AD1237" s="3"/>
    </row>
    <row r="1238" spans="1:30" x14ac:dyDescent="0.6">
      <c r="A1238" s="3"/>
      <c r="AA1238" s="3"/>
      <c r="AD1238" s="3"/>
    </row>
    <row r="1239" spans="1:30" x14ac:dyDescent="0.6">
      <c r="A1239" s="3"/>
      <c r="AA1239" s="3"/>
      <c r="AD1239" s="3"/>
    </row>
    <row r="1240" spans="1:30" x14ac:dyDescent="0.6">
      <c r="A1240" s="3"/>
      <c r="AA1240" s="3"/>
      <c r="AD1240" s="3"/>
    </row>
    <row r="1241" spans="1:30" x14ac:dyDescent="0.6">
      <c r="A1241" s="3"/>
      <c r="AA1241" s="3"/>
      <c r="AD1241" s="3"/>
    </row>
    <row r="1242" spans="1:30" x14ac:dyDescent="0.6">
      <c r="A1242" s="3"/>
      <c r="AA1242" s="3"/>
      <c r="AD1242" s="3"/>
    </row>
    <row r="1243" spans="1:30" x14ac:dyDescent="0.6">
      <c r="A1243" s="3"/>
      <c r="AA1243" s="3"/>
      <c r="AD1243" s="3"/>
    </row>
    <row r="1244" spans="1:30" x14ac:dyDescent="0.6">
      <c r="A1244" s="3"/>
      <c r="AA1244" s="3"/>
      <c r="AD1244" s="3"/>
    </row>
    <row r="1245" spans="1:30" x14ac:dyDescent="0.6">
      <c r="A1245" s="3"/>
      <c r="AA1245" s="3"/>
      <c r="AD1245" s="3"/>
    </row>
    <row r="1246" spans="1:30" x14ac:dyDescent="0.6">
      <c r="A1246" s="3"/>
      <c r="AA1246" s="3"/>
      <c r="AD1246" s="3"/>
    </row>
    <row r="1247" spans="1:30" x14ac:dyDescent="0.6">
      <c r="A1247" s="3"/>
      <c r="AA1247" s="3"/>
      <c r="AD1247" s="3"/>
    </row>
    <row r="1248" spans="1:30" x14ac:dyDescent="0.6">
      <c r="A1248" s="3"/>
      <c r="AA1248" s="3"/>
      <c r="AD1248" s="3"/>
    </row>
    <row r="1249" spans="1:30" x14ac:dyDescent="0.6">
      <c r="A1249" s="3"/>
      <c r="AA1249" s="3"/>
      <c r="AD1249" s="3"/>
    </row>
    <row r="1250" spans="1:30" x14ac:dyDescent="0.6">
      <c r="A1250" s="3"/>
      <c r="AA1250" s="3"/>
      <c r="AD1250" s="3"/>
    </row>
    <row r="1251" spans="1:30" x14ac:dyDescent="0.6">
      <c r="A1251" s="3"/>
      <c r="AA1251" s="3"/>
      <c r="AD1251" s="3"/>
    </row>
    <row r="1252" spans="1:30" x14ac:dyDescent="0.6">
      <c r="A1252" s="3"/>
      <c r="AA1252" s="3"/>
      <c r="AD1252" s="3"/>
    </row>
    <row r="1253" spans="1:30" x14ac:dyDescent="0.6">
      <c r="A1253" s="3"/>
      <c r="AA1253" s="3"/>
      <c r="AD1253" s="3"/>
    </row>
    <row r="1254" spans="1:30" x14ac:dyDescent="0.6">
      <c r="A1254" s="3"/>
      <c r="AA1254" s="3"/>
      <c r="AD1254" s="3"/>
    </row>
    <row r="1255" spans="1:30" x14ac:dyDescent="0.6">
      <c r="A1255" s="3"/>
      <c r="AA1255" s="3"/>
      <c r="AD1255" s="3"/>
    </row>
    <row r="1256" spans="1:30" x14ac:dyDescent="0.6">
      <c r="A1256" s="3"/>
      <c r="AA1256" s="3"/>
      <c r="AD1256" s="3"/>
    </row>
    <row r="1257" spans="1:30" x14ac:dyDescent="0.6">
      <c r="A1257" s="3"/>
      <c r="AA1257" s="3"/>
      <c r="AD1257" s="3"/>
    </row>
    <row r="1258" spans="1:30" x14ac:dyDescent="0.6">
      <c r="A1258" s="3"/>
      <c r="AA1258" s="3"/>
      <c r="AD1258" s="3"/>
    </row>
    <row r="1259" spans="1:30" x14ac:dyDescent="0.6">
      <c r="A1259" s="3"/>
      <c r="AA1259" s="3"/>
      <c r="AD1259" s="3"/>
    </row>
    <row r="1260" spans="1:30" x14ac:dyDescent="0.6">
      <c r="A1260" s="3"/>
      <c r="AA1260" s="3"/>
      <c r="AD1260" s="3"/>
    </row>
    <row r="1261" spans="1:30" x14ac:dyDescent="0.6">
      <c r="A1261" s="3"/>
      <c r="AA1261" s="3"/>
      <c r="AD1261" s="3"/>
    </row>
    <row r="1262" spans="1:30" x14ac:dyDescent="0.6">
      <c r="A1262" s="3"/>
      <c r="AA1262" s="3"/>
      <c r="AD1262" s="3"/>
    </row>
    <row r="1263" spans="1:30" x14ac:dyDescent="0.6">
      <c r="A1263" s="3"/>
      <c r="AA1263" s="3"/>
      <c r="AD1263" s="3"/>
    </row>
    <row r="1264" spans="1:30" x14ac:dyDescent="0.6">
      <c r="A1264" s="3"/>
      <c r="AA1264" s="3"/>
      <c r="AD1264" s="3"/>
    </row>
    <row r="1265" spans="1:90" x14ac:dyDescent="0.6">
      <c r="A1265" s="3"/>
      <c r="AA1265" s="3"/>
      <c r="AD1265" s="3"/>
    </row>
    <row r="1266" spans="1:90" x14ac:dyDescent="0.6">
      <c r="A1266" s="3"/>
      <c r="AA1266" s="3"/>
      <c r="AD1266" s="3"/>
    </row>
    <row r="1267" spans="1:90" x14ac:dyDescent="0.6">
      <c r="A1267" s="3"/>
      <c r="AA1267" s="3"/>
      <c r="AD1267" s="3"/>
    </row>
    <row r="1268" spans="1:90" x14ac:dyDescent="0.6">
      <c r="A1268" s="3"/>
      <c r="AA1268" s="3"/>
      <c r="AD1268" s="3"/>
    </row>
    <row r="1269" spans="1:90" x14ac:dyDescent="0.6">
      <c r="A1269" s="3"/>
      <c r="AA1269" s="3"/>
      <c r="AD1269" s="3"/>
    </row>
    <row r="1270" spans="1:90" x14ac:dyDescent="0.6">
      <c r="A1270" s="3"/>
      <c r="AA1270" s="3"/>
      <c r="AD1270" s="3"/>
    </row>
    <row r="1271" spans="1:90" x14ac:dyDescent="0.6">
      <c r="A1271" s="3"/>
      <c r="AA1271" s="3"/>
      <c r="AD1271" s="3"/>
    </row>
    <row r="1272" spans="1:90" x14ac:dyDescent="0.6">
      <c r="A1272" s="3"/>
      <c r="AA1272" s="3"/>
      <c r="AD1272" s="3"/>
    </row>
    <row r="1273" spans="1:90" x14ac:dyDescent="0.6">
      <c r="A1273" s="3"/>
      <c r="AA1273" s="3"/>
      <c r="AD1273" s="3"/>
    </row>
    <row r="1274" spans="1:90" x14ac:dyDescent="0.6">
      <c r="A1274" s="3"/>
      <c r="AA1274" s="3"/>
      <c r="AD1274" s="3"/>
    </row>
    <row r="1275" spans="1:90" x14ac:dyDescent="0.6">
      <c r="A1275" s="3"/>
      <c r="AA1275" s="3"/>
      <c r="AD1275" s="3"/>
    </row>
    <row r="1276" spans="1:90" x14ac:dyDescent="0.6">
      <c r="A1276" s="3"/>
      <c r="AA1276" s="3"/>
      <c r="AD1276" s="3"/>
    </row>
    <row r="1277" spans="1:90" x14ac:dyDescent="0.6">
      <c r="A1277" s="3"/>
      <c r="AA1277" s="3"/>
      <c r="AD1277" s="3"/>
    </row>
    <row r="1278" spans="1:90" x14ac:dyDescent="0.6">
      <c r="A1278" s="3"/>
      <c r="AA1278" s="3"/>
      <c r="AD1278" s="3"/>
      <c r="AV1278" s="3"/>
      <c r="AW1278" s="3"/>
      <c r="CL1278" s="3"/>
    </row>
    <row r="1279" spans="1:90" x14ac:dyDescent="0.6">
      <c r="A1279" s="3"/>
      <c r="AA1279" s="3"/>
      <c r="AD1279" s="3"/>
      <c r="AV1279" s="3"/>
      <c r="AW1279" s="3"/>
      <c r="CL1279" s="3"/>
    </row>
    <row r="1280" spans="1:90" x14ac:dyDescent="0.6">
      <c r="A1280" s="3"/>
      <c r="AA1280" s="3"/>
      <c r="AD1280" s="3"/>
    </row>
    <row r="1281" spans="1:106" x14ac:dyDescent="0.6">
      <c r="A1281" s="3"/>
      <c r="AA1281" s="3"/>
      <c r="AD1281" s="3"/>
    </row>
    <row r="1282" spans="1:106" x14ac:dyDescent="0.6">
      <c r="A1282" s="3"/>
      <c r="AA1282" s="3"/>
      <c r="AD1282" s="3"/>
    </row>
    <row r="1283" spans="1:106" x14ac:dyDescent="0.6">
      <c r="A1283" s="3"/>
      <c r="AA1283" s="3"/>
      <c r="AD1283" s="3"/>
    </row>
    <row r="1284" spans="1:106" x14ac:dyDescent="0.6">
      <c r="A1284" s="3"/>
      <c r="AI1284" s="3"/>
      <c r="AV1284" s="3"/>
      <c r="AW1284" s="3"/>
      <c r="CL1284" s="3"/>
    </row>
    <row r="1285" spans="1:106" x14ac:dyDescent="0.6">
      <c r="A1285" s="3"/>
      <c r="AI1285" s="3"/>
      <c r="AV1285" s="3"/>
      <c r="AW1285" s="3"/>
      <c r="CL1285" s="3"/>
    </row>
    <row r="1286" spans="1:106" x14ac:dyDescent="0.6">
      <c r="A1286" s="3"/>
      <c r="AI1286" s="3"/>
      <c r="AV1286" s="3"/>
      <c r="AW1286" s="3"/>
      <c r="CL1286" s="3"/>
      <c r="DB1286" s="3"/>
    </row>
    <row r="1287" spans="1:106" x14ac:dyDescent="0.6">
      <c r="A1287" s="3"/>
      <c r="AI1287" s="3"/>
      <c r="AV1287" s="3"/>
      <c r="AW1287" s="3"/>
      <c r="CL1287" s="3"/>
    </row>
    <row r="1288" spans="1:106" x14ac:dyDescent="0.6">
      <c r="A1288" s="3"/>
      <c r="AI1288" s="3"/>
      <c r="AV1288" s="3"/>
      <c r="AW1288" s="3"/>
      <c r="CL1288" s="3"/>
    </row>
    <row r="1289" spans="1:106" x14ac:dyDescent="0.6">
      <c r="A1289" s="3"/>
      <c r="AI1289" s="3"/>
      <c r="AV1289" s="3"/>
      <c r="AW1289" s="3"/>
      <c r="CL1289" s="3"/>
    </row>
    <row r="1290" spans="1:106" x14ac:dyDescent="0.6">
      <c r="A1290" s="3"/>
      <c r="AI1290" s="3"/>
      <c r="AV1290" s="3"/>
      <c r="AW1290" s="3"/>
      <c r="CL1290" s="3"/>
    </row>
    <row r="1291" spans="1:106" x14ac:dyDescent="0.6">
      <c r="A1291" s="3"/>
      <c r="AI1291" s="3"/>
      <c r="AV1291" s="3"/>
      <c r="AW1291" s="3"/>
      <c r="CL1291" s="3"/>
    </row>
    <row r="1292" spans="1:106" x14ac:dyDescent="0.6">
      <c r="A1292" s="3"/>
      <c r="AI1292" s="3"/>
      <c r="AV1292" s="3"/>
      <c r="AW1292" s="3"/>
      <c r="CL1292" s="3"/>
    </row>
    <row r="1293" spans="1:106" x14ac:dyDescent="0.6">
      <c r="A1293" s="3"/>
      <c r="AI1293" s="3"/>
      <c r="AV1293" s="3"/>
      <c r="AW1293" s="3"/>
      <c r="CL1293" s="3"/>
    </row>
    <row r="1294" spans="1:106" x14ac:dyDescent="0.6">
      <c r="A1294" s="3"/>
      <c r="AI1294" s="3"/>
      <c r="AV1294" s="3"/>
      <c r="AW1294" s="3"/>
      <c r="CL1294" s="3"/>
    </row>
    <row r="1295" spans="1:106" x14ac:dyDescent="0.6">
      <c r="A1295" s="3"/>
      <c r="AI1295" s="3"/>
      <c r="AV1295" s="3"/>
      <c r="AW1295" s="3"/>
      <c r="CL1295" s="3"/>
    </row>
    <row r="1296" spans="1:106" x14ac:dyDescent="0.6">
      <c r="A1296" s="3"/>
      <c r="AI1296" s="3"/>
      <c r="AV1296" s="3"/>
      <c r="AW1296" s="3"/>
      <c r="CL1296" s="3"/>
    </row>
    <row r="1297" spans="1:90" x14ac:dyDescent="0.6">
      <c r="A1297" s="3"/>
      <c r="AI1297" s="3"/>
      <c r="AV1297" s="3"/>
      <c r="AW1297" s="3"/>
      <c r="CL1297" s="3"/>
    </row>
    <row r="1298" spans="1:90" x14ac:dyDescent="0.6">
      <c r="A1298" s="3"/>
      <c r="AI1298" s="3"/>
      <c r="AV1298" s="3"/>
      <c r="AW1298" s="3"/>
      <c r="CL1298" s="3"/>
    </row>
    <row r="1299" spans="1:90" x14ac:dyDescent="0.6">
      <c r="A1299" s="3"/>
      <c r="AV1299" s="3"/>
      <c r="AW1299" s="3"/>
      <c r="CL1299" s="3"/>
    </row>
    <row r="1300" spans="1:90" x14ac:dyDescent="0.6">
      <c r="A1300" s="3"/>
      <c r="AV1300" s="3"/>
      <c r="AW1300" s="3"/>
      <c r="CL1300" s="3"/>
    </row>
    <row r="1301" spans="1:90" x14ac:dyDescent="0.6">
      <c r="A1301" s="3"/>
      <c r="AI1301" s="3"/>
      <c r="AV1301" s="3"/>
      <c r="AW1301" s="3"/>
      <c r="CL1301" s="3"/>
    </row>
    <row r="1313" customFormat="1" x14ac:dyDescent="0.6"/>
    <row r="1314" customFormat="1" x14ac:dyDescent="0.6"/>
    <row r="1315" customFormat="1" x14ac:dyDescent="0.6"/>
    <row r="1316" customFormat="1" x14ac:dyDescent="0.6"/>
    <row r="1317" customFormat="1" x14ac:dyDescent="0.6"/>
    <row r="1318" customFormat="1" x14ac:dyDescent="0.6"/>
    <row r="1319" customFormat="1" x14ac:dyDescent="0.6"/>
    <row r="1320" customFormat="1" x14ac:dyDescent="0.6"/>
    <row r="1321" customFormat="1" x14ac:dyDescent="0.6"/>
    <row r="1322" customFormat="1" x14ac:dyDescent="0.6"/>
    <row r="1323" customFormat="1" x14ac:dyDescent="0.6"/>
    <row r="1324" customFormat="1" x14ac:dyDescent="0.6"/>
    <row r="1325" customFormat="1" x14ac:dyDescent="0.6"/>
    <row r="1326" customFormat="1" x14ac:dyDescent="0.6"/>
    <row r="1327" customFormat="1" x14ac:dyDescent="0.6"/>
    <row r="1328" customFormat="1" x14ac:dyDescent="0.6"/>
    <row r="1329" customFormat="1" x14ac:dyDescent="0.6"/>
    <row r="1330" customFormat="1" x14ac:dyDescent="0.6"/>
    <row r="1331" customFormat="1" x14ac:dyDescent="0.6"/>
    <row r="1332" customFormat="1" x14ac:dyDescent="0.6"/>
    <row r="1333" customFormat="1" x14ac:dyDescent="0.6"/>
    <row r="1334" customFormat="1" x14ac:dyDescent="0.6"/>
    <row r="1335" customFormat="1" x14ac:dyDescent="0.6"/>
    <row r="1336" customFormat="1" x14ac:dyDescent="0.6"/>
    <row r="1337" customFormat="1" x14ac:dyDescent="0.6"/>
    <row r="1338" customFormat="1" x14ac:dyDescent="0.6"/>
    <row r="1339" customFormat="1" x14ac:dyDescent="0.6"/>
    <row r="1340" customFormat="1" x14ac:dyDescent="0.6"/>
    <row r="1341" customFormat="1" x14ac:dyDescent="0.6"/>
    <row r="1342" customFormat="1" x14ac:dyDescent="0.6"/>
    <row r="1343" customFormat="1" x14ac:dyDescent="0.6"/>
    <row r="1344" customFormat="1" x14ac:dyDescent="0.6"/>
    <row r="1345" customFormat="1" x14ac:dyDescent="0.6"/>
    <row r="1346" customFormat="1" x14ac:dyDescent="0.6"/>
    <row r="1347" customFormat="1" x14ac:dyDescent="0.6"/>
    <row r="1348" customFormat="1" x14ac:dyDescent="0.6"/>
    <row r="1349" customFormat="1" x14ac:dyDescent="0.6"/>
    <row r="1350" customFormat="1" x14ac:dyDescent="0.6"/>
    <row r="1351" customFormat="1" x14ac:dyDescent="0.6"/>
    <row r="1352" customFormat="1" x14ac:dyDescent="0.6"/>
    <row r="1353" customFormat="1" x14ac:dyDescent="0.6"/>
    <row r="1354" customFormat="1" x14ac:dyDescent="0.6"/>
    <row r="1355" customFormat="1" x14ac:dyDescent="0.6"/>
    <row r="1356" customFormat="1" x14ac:dyDescent="0.6"/>
    <row r="1357" customFormat="1" x14ac:dyDescent="0.6"/>
    <row r="1358" customFormat="1" x14ac:dyDescent="0.6"/>
    <row r="1359" customFormat="1" x14ac:dyDescent="0.6"/>
    <row r="1360" customFormat="1" x14ac:dyDescent="0.6"/>
    <row r="1361" customFormat="1" x14ac:dyDescent="0.6"/>
    <row r="1362" customFormat="1" x14ac:dyDescent="0.6"/>
    <row r="1363" customFormat="1" x14ac:dyDescent="0.6"/>
    <row r="1364" customFormat="1" x14ac:dyDescent="0.6"/>
    <row r="1365" customFormat="1" x14ac:dyDescent="0.6"/>
    <row r="1366" customFormat="1" x14ac:dyDescent="0.6"/>
    <row r="1367" customFormat="1" x14ac:dyDescent="0.6"/>
    <row r="1368" customFormat="1" x14ac:dyDescent="0.6"/>
    <row r="1369" customFormat="1" x14ac:dyDescent="0.6"/>
    <row r="1370" customFormat="1" x14ac:dyDescent="0.6"/>
    <row r="1371" customFormat="1" x14ac:dyDescent="0.6"/>
    <row r="1372" customFormat="1" x14ac:dyDescent="0.6"/>
    <row r="1373" customFormat="1" x14ac:dyDescent="0.6"/>
    <row r="1374" customFormat="1" x14ac:dyDescent="0.6"/>
    <row r="1375" customFormat="1" x14ac:dyDescent="0.6"/>
    <row r="1376" customFormat="1" x14ac:dyDescent="0.6"/>
    <row r="1377" customFormat="1" x14ac:dyDescent="0.6"/>
    <row r="1378" customFormat="1" x14ac:dyDescent="0.6"/>
    <row r="1379" customFormat="1" x14ac:dyDescent="0.6"/>
    <row r="1380" customFormat="1" x14ac:dyDescent="0.6"/>
    <row r="1381" customFormat="1" x14ac:dyDescent="0.6"/>
    <row r="1382" customFormat="1" x14ac:dyDescent="0.6"/>
    <row r="1383" customFormat="1" x14ac:dyDescent="0.6"/>
    <row r="1384" customFormat="1" x14ac:dyDescent="0.6"/>
    <row r="1385" customFormat="1" x14ac:dyDescent="0.6"/>
    <row r="1386" customFormat="1" x14ac:dyDescent="0.6"/>
    <row r="1387" customFormat="1" x14ac:dyDescent="0.6"/>
    <row r="1388" customFormat="1" x14ac:dyDescent="0.6"/>
    <row r="1389" customFormat="1" x14ac:dyDescent="0.6"/>
    <row r="1390" customFormat="1" x14ac:dyDescent="0.6"/>
    <row r="1391" customFormat="1" x14ac:dyDescent="0.6"/>
    <row r="1392" customFormat="1" x14ac:dyDescent="0.6"/>
    <row r="1393" customFormat="1" x14ac:dyDescent="0.6"/>
    <row r="1394" customFormat="1" x14ac:dyDescent="0.6"/>
    <row r="1395" customFormat="1" x14ac:dyDescent="0.6"/>
    <row r="1396" customFormat="1" x14ac:dyDescent="0.6"/>
    <row r="1397" customFormat="1" x14ac:dyDescent="0.6"/>
    <row r="1398" customFormat="1" x14ac:dyDescent="0.6"/>
    <row r="1399" customFormat="1" x14ac:dyDescent="0.6"/>
    <row r="1400" customFormat="1" x14ac:dyDescent="0.6"/>
    <row r="1401" customFormat="1" x14ac:dyDescent="0.6"/>
    <row r="1402" customFormat="1" x14ac:dyDescent="0.6"/>
    <row r="1403" customFormat="1" x14ac:dyDescent="0.6"/>
    <row r="1404" customFormat="1" x14ac:dyDescent="0.6"/>
    <row r="1405" customFormat="1" x14ac:dyDescent="0.6"/>
    <row r="1406" customFormat="1" x14ac:dyDescent="0.6"/>
    <row r="1407" customFormat="1" x14ac:dyDescent="0.6"/>
    <row r="1408" customFormat="1" x14ac:dyDescent="0.6"/>
    <row r="1409" customFormat="1" x14ac:dyDescent="0.6"/>
    <row r="1410" customFormat="1" x14ac:dyDescent="0.6"/>
    <row r="1411" customFormat="1" x14ac:dyDescent="0.6"/>
    <row r="1412" customFormat="1" x14ac:dyDescent="0.6"/>
    <row r="1413" customFormat="1" x14ac:dyDescent="0.6"/>
    <row r="1414" customFormat="1" x14ac:dyDescent="0.6"/>
    <row r="1415" customFormat="1" x14ac:dyDescent="0.6"/>
    <row r="1416" customFormat="1" x14ac:dyDescent="0.6"/>
    <row r="1417" customFormat="1" x14ac:dyDescent="0.6"/>
    <row r="1418" customFormat="1" x14ac:dyDescent="0.6"/>
    <row r="1419" customFormat="1" x14ac:dyDescent="0.6"/>
    <row r="1420" customFormat="1" x14ac:dyDescent="0.6"/>
    <row r="1421" customFormat="1" x14ac:dyDescent="0.6"/>
    <row r="1422" customFormat="1" x14ac:dyDescent="0.6"/>
    <row r="1423" customFormat="1" x14ac:dyDescent="0.6"/>
    <row r="1424" customFormat="1" x14ac:dyDescent="0.6"/>
    <row r="1425" customFormat="1" x14ac:dyDescent="0.6"/>
    <row r="1426" customFormat="1" x14ac:dyDescent="0.6"/>
    <row r="1427" customFormat="1" x14ac:dyDescent="0.6"/>
    <row r="1428" customFormat="1" x14ac:dyDescent="0.6"/>
    <row r="1429" customFormat="1" x14ac:dyDescent="0.6"/>
    <row r="1430" customFormat="1" x14ac:dyDescent="0.6"/>
    <row r="1431" customFormat="1" x14ac:dyDescent="0.6"/>
    <row r="1432" customFormat="1" x14ac:dyDescent="0.6"/>
    <row r="1433" customFormat="1" x14ac:dyDescent="0.6"/>
    <row r="1434" customFormat="1" x14ac:dyDescent="0.6"/>
    <row r="1435" customFormat="1" x14ac:dyDescent="0.6"/>
    <row r="1436" customFormat="1" x14ac:dyDescent="0.6"/>
    <row r="1437" customFormat="1" x14ac:dyDescent="0.6"/>
    <row r="1438" customFormat="1" x14ac:dyDescent="0.6"/>
    <row r="1439" customFormat="1" x14ac:dyDescent="0.6"/>
    <row r="1440" customFormat="1" x14ac:dyDescent="0.6"/>
    <row r="1441" customFormat="1" x14ac:dyDescent="0.6"/>
    <row r="1442" customFormat="1" x14ac:dyDescent="0.6"/>
    <row r="1443" customFormat="1" x14ac:dyDescent="0.6"/>
    <row r="1444" customFormat="1" x14ac:dyDescent="0.6"/>
    <row r="1445" customFormat="1" x14ac:dyDescent="0.6"/>
    <row r="1446" customFormat="1" x14ac:dyDescent="0.6"/>
    <row r="1447" customFormat="1" x14ac:dyDescent="0.6"/>
    <row r="1448" customFormat="1" x14ac:dyDescent="0.6"/>
    <row r="1449" customFormat="1" x14ac:dyDescent="0.6"/>
    <row r="1450" customFormat="1" x14ac:dyDescent="0.6"/>
    <row r="1451" customFormat="1" x14ac:dyDescent="0.6"/>
    <row r="1452" customFormat="1" x14ac:dyDescent="0.6"/>
    <row r="1453" customFormat="1" x14ac:dyDescent="0.6"/>
    <row r="1454" customFormat="1" x14ac:dyDescent="0.6"/>
    <row r="1455" customFormat="1" x14ac:dyDescent="0.6"/>
    <row r="1456" customFormat="1" x14ac:dyDescent="0.6"/>
    <row r="1457" customFormat="1" x14ac:dyDescent="0.6"/>
    <row r="1458" customFormat="1" x14ac:dyDescent="0.6"/>
    <row r="1459" customFormat="1" x14ac:dyDescent="0.6"/>
    <row r="1460" customFormat="1" x14ac:dyDescent="0.6"/>
    <row r="1461" customFormat="1" x14ac:dyDescent="0.6"/>
    <row r="1462" customFormat="1" x14ac:dyDescent="0.6"/>
    <row r="1463" customFormat="1" x14ac:dyDescent="0.6"/>
    <row r="1464" customFormat="1" x14ac:dyDescent="0.6"/>
    <row r="1465" customFormat="1" x14ac:dyDescent="0.6"/>
    <row r="1466" customFormat="1" x14ac:dyDescent="0.6"/>
    <row r="1467" customFormat="1" x14ac:dyDescent="0.6"/>
    <row r="1468" customFormat="1" x14ac:dyDescent="0.6"/>
    <row r="1469" customFormat="1" x14ac:dyDescent="0.6"/>
    <row r="1470" customFormat="1" x14ac:dyDescent="0.6"/>
    <row r="1471" customFormat="1" x14ac:dyDescent="0.6"/>
    <row r="1472" customFormat="1" x14ac:dyDescent="0.6"/>
    <row r="1473" customFormat="1" x14ac:dyDescent="0.6"/>
    <row r="1474" customFormat="1" x14ac:dyDescent="0.6"/>
    <row r="1475" customFormat="1" x14ac:dyDescent="0.6"/>
    <row r="1476" customFormat="1" x14ac:dyDescent="0.6"/>
    <row r="1477" customFormat="1" x14ac:dyDescent="0.6"/>
    <row r="1478" customFormat="1" x14ac:dyDescent="0.6"/>
    <row r="1479" customFormat="1" x14ac:dyDescent="0.6"/>
    <row r="1480" customFormat="1" x14ac:dyDescent="0.6"/>
    <row r="1481" customFormat="1" x14ac:dyDescent="0.6"/>
    <row r="1482" customFormat="1" x14ac:dyDescent="0.6"/>
    <row r="1483" customFormat="1" x14ac:dyDescent="0.6"/>
    <row r="1484" customFormat="1" x14ac:dyDescent="0.6"/>
    <row r="1485" customFormat="1" x14ac:dyDescent="0.6"/>
    <row r="1486" customFormat="1" x14ac:dyDescent="0.6"/>
    <row r="1487" customFormat="1" x14ac:dyDescent="0.6"/>
    <row r="1488" customFormat="1" x14ac:dyDescent="0.6"/>
    <row r="1489" customFormat="1" x14ac:dyDescent="0.6"/>
    <row r="1490" customFormat="1" x14ac:dyDescent="0.6"/>
    <row r="1491" customFormat="1" x14ac:dyDescent="0.6"/>
    <row r="1492" customFormat="1" x14ac:dyDescent="0.6"/>
    <row r="1493" customFormat="1" x14ac:dyDescent="0.6"/>
    <row r="1494" customFormat="1" x14ac:dyDescent="0.6"/>
    <row r="1495" customFormat="1" x14ac:dyDescent="0.6"/>
    <row r="1496" customFormat="1" x14ac:dyDescent="0.6"/>
    <row r="1497" customFormat="1" x14ac:dyDescent="0.6"/>
    <row r="1498" customFormat="1" x14ac:dyDescent="0.6"/>
    <row r="1499" customFormat="1" x14ac:dyDescent="0.6"/>
    <row r="1500" customFormat="1" x14ac:dyDescent="0.6"/>
    <row r="1501" customFormat="1" x14ac:dyDescent="0.6"/>
    <row r="1502" customFormat="1" x14ac:dyDescent="0.6"/>
    <row r="1503" customFormat="1" x14ac:dyDescent="0.6"/>
    <row r="1504" customFormat="1" x14ac:dyDescent="0.6"/>
    <row r="1505" customFormat="1" x14ac:dyDescent="0.6"/>
    <row r="1506" customFormat="1" x14ac:dyDescent="0.6"/>
    <row r="1507" customFormat="1" x14ac:dyDescent="0.6"/>
    <row r="1508" customFormat="1" x14ac:dyDescent="0.6"/>
    <row r="1509" customFormat="1" x14ac:dyDescent="0.6"/>
    <row r="1510" customFormat="1" x14ac:dyDescent="0.6"/>
    <row r="1511" customFormat="1" x14ac:dyDescent="0.6"/>
    <row r="1512" customFormat="1" x14ac:dyDescent="0.6"/>
    <row r="1513" customFormat="1" x14ac:dyDescent="0.6"/>
    <row r="1514" customFormat="1" x14ac:dyDescent="0.6"/>
    <row r="1515" customFormat="1" x14ac:dyDescent="0.6"/>
    <row r="1516" customFormat="1" x14ac:dyDescent="0.6"/>
    <row r="1517" customFormat="1" x14ac:dyDescent="0.6"/>
    <row r="1518" customFormat="1" x14ac:dyDescent="0.6"/>
    <row r="1519" customFormat="1" x14ac:dyDescent="0.6"/>
    <row r="1520" customFormat="1" x14ac:dyDescent="0.6"/>
    <row r="1521" customFormat="1" x14ac:dyDescent="0.6"/>
    <row r="1522" customFormat="1" x14ac:dyDescent="0.6"/>
    <row r="1523" customFormat="1" x14ac:dyDescent="0.6"/>
    <row r="1524" customFormat="1" x14ac:dyDescent="0.6"/>
    <row r="1525" customFormat="1" x14ac:dyDescent="0.6"/>
    <row r="1526" customFormat="1" x14ac:dyDescent="0.6"/>
    <row r="1527" customFormat="1" x14ac:dyDescent="0.6"/>
    <row r="1528" customFormat="1" x14ac:dyDescent="0.6"/>
    <row r="1529" customFormat="1" x14ac:dyDescent="0.6"/>
    <row r="1530" customFormat="1" x14ac:dyDescent="0.6"/>
    <row r="1531" customFormat="1" x14ac:dyDescent="0.6"/>
    <row r="1532" customFormat="1" x14ac:dyDescent="0.6"/>
    <row r="1533" customFormat="1" x14ac:dyDescent="0.6"/>
    <row r="1534" customFormat="1" x14ac:dyDescent="0.6"/>
    <row r="1535" customFormat="1" x14ac:dyDescent="0.6"/>
    <row r="1536" customFormat="1" x14ac:dyDescent="0.6"/>
    <row r="1537" customFormat="1" x14ac:dyDescent="0.6"/>
    <row r="1538" customFormat="1" x14ac:dyDescent="0.6"/>
    <row r="1539" customFormat="1" x14ac:dyDescent="0.6"/>
    <row r="1540" customFormat="1" x14ac:dyDescent="0.6"/>
    <row r="1541" customFormat="1" x14ac:dyDescent="0.6"/>
    <row r="1542" customFormat="1" x14ac:dyDescent="0.6"/>
    <row r="1543" customFormat="1" x14ac:dyDescent="0.6"/>
    <row r="1544" customFormat="1" x14ac:dyDescent="0.6"/>
    <row r="1545" customFormat="1" x14ac:dyDescent="0.6"/>
    <row r="1546" customFormat="1" x14ac:dyDescent="0.6"/>
    <row r="1547" customFormat="1" x14ac:dyDescent="0.6"/>
    <row r="1548" customFormat="1" x14ac:dyDescent="0.6"/>
    <row r="1549" customFormat="1" x14ac:dyDescent="0.6"/>
    <row r="1550" customFormat="1" x14ac:dyDescent="0.6"/>
    <row r="1551" customFormat="1" x14ac:dyDescent="0.6"/>
    <row r="1552" customFormat="1" x14ac:dyDescent="0.6"/>
    <row r="1553" customFormat="1" x14ac:dyDescent="0.6"/>
    <row r="1554" customFormat="1" x14ac:dyDescent="0.6"/>
    <row r="1555" customFormat="1" x14ac:dyDescent="0.6"/>
    <row r="1556" customFormat="1" x14ac:dyDescent="0.6"/>
    <row r="1557" customFormat="1" x14ac:dyDescent="0.6"/>
    <row r="1558" customFormat="1" x14ac:dyDescent="0.6"/>
    <row r="1559" customFormat="1" x14ac:dyDescent="0.6"/>
    <row r="1560" customFormat="1" x14ac:dyDescent="0.6"/>
    <row r="1561" customFormat="1" x14ac:dyDescent="0.6"/>
    <row r="1562" customFormat="1" x14ac:dyDescent="0.6"/>
    <row r="1563" customFormat="1" x14ac:dyDescent="0.6"/>
    <row r="1564" customFormat="1" x14ac:dyDescent="0.6"/>
    <row r="1565" customFormat="1" x14ac:dyDescent="0.6"/>
    <row r="1566" customFormat="1" x14ac:dyDescent="0.6"/>
    <row r="1567" customFormat="1" x14ac:dyDescent="0.6"/>
    <row r="1568" customFormat="1" x14ac:dyDescent="0.6"/>
    <row r="1569" customFormat="1" x14ac:dyDescent="0.6"/>
    <row r="1570" customFormat="1" x14ac:dyDescent="0.6"/>
    <row r="1571" customFormat="1" x14ac:dyDescent="0.6"/>
    <row r="1572" customFormat="1" x14ac:dyDescent="0.6"/>
    <row r="1573" customFormat="1" x14ac:dyDescent="0.6"/>
    <row r="1574" customFormat="1" x14ac:dyDescent="0.6"/>
    <row r="1575" customFormat="1" x14ac:dyDescent="0.6"/>
    <row r="1576" customFormat="1" x14ac:dyDescent="0.6"/>
    <row r="1577" customFormat="1" x14ac:dyDescent="0.6"/>
    <row r="1578" customFormat="1" x14ac:dyDescent="0.6"/>
    <row r="1579" customFormat="1" x14ac:dyDescent="0.6"/>
    <row r="1580" customFormat="1" x14ac:dyDescent="0.6"/>
    <row r="1581" customFormat="1" x14ac:dyDescent="0.6"/>
    <row r="1582" customFormat="1" x14ac:dyDescent="0.6"/>
    <row r="1583" customFormat="1" x14ac:dyDescent="0.6"/>
    <row r="1584" customFormat="1" x14ac:dyDescent="0.6"/>
    <row r="1585" customFormat="1" x14ac:dyDescent="0.6"/>
    <row r="1586" customFormat="1" x14ac:dyDescent="0.6"/>
    <row r="1587" customFormat="1" x14ac:dyDescent="0.6"/>
    <row r="1588" customFormat="1" x14ac:dyDescent="0.6"/>
    <row r="1589" customFormat="1" x14ac:dyDescent="0.6"/>
    <row r="1590" customFormat="1" x14ac:dyDescent="0.6"/>
    <row r="1591" customFormat="1" x14ac:dyDescent="0.6"/>
    <row r="1592" customFormat="1" x14ac:dyDescent="0.6"/>
    <row r="1593" customFormat="1" x14ac:dyDescent="0.6"/>
    <row r="1594" customFormat="1" x14ac:dyDescent="0.6"/>
    <row r="1595" customFormat="1" x14ac:dyDescent="0.6"/>
    <row r="1596" customFormat="1" x14ac:dyDescent="0.6"/>
    <row r="1597" customFormat="1" x14ac:dyDescent="0.6"/>
    <row r="1598" customFormat="1" x14ac:dyDescent="0.6"/>
    <row r="1599" customFormat="1" x14ac:dyDescent="0.6"/>
    <row r="1600" customFormat="1" x14ac:dyDescent="0.6"/>
    <row r="1601" customFormat="1" x14ac:dyDescent="0.6"/>
    <row r="1602" customFormat="1" x14ac:dyDescent="0.6"/>
    <row r="1603" customFormat="1" x14ac:dyDescent="0.6"/>
    <row r="1604" customFormat="1" x14ac:dyDescent="0.6"/>
    <row r="1605" customFormat="1" x14ac:dyDescent="0.6"/>
    <row r="1606" customFormat="1" x14ac:dyDescent="0.6"/>
    <row r="1607" customFormat="1" x14ac:dyDescent="0.6"/>
    <row r="1608" customFormat="1" x14ac:dyDescent="0.6"/>
    <row r="1609" customFormat="1" x14ac:dyDescent="0.6"/>
    <row r="1610" customFormat="1" x14ac:dyDescent="0.6"/>
    <row r="1611" customFormat="1" x14ac:dyDescent="0.6"/>
    <row r="1612" customFormat="1" x14ac:dyDescent="0.6"/>
    <row r="1613" customFormat="1" x14ac:dyDescent="0.6"/>
    <row r="1614" customFormat="1" x14ac:dyDescent="0.6"/>
    <row r="1615" customFormat="1" x14ac:dyDescent="0.6"/>
    <row r="1616" customFormat="1" x14ac:dyDescent="0.6"/>
    <row r="1617" customFormat="1" x14ac:dyDescent="0.6"/>
    <row r="1618" customFormat="1" x14ac:dyDescent="0.6"/>
    <row r="1619" customFormat="1" x14ac:dyDescent="0.6"/>
    <row r="1620" customFormat="1" x14ac:dyDescent="0.6"/>
    <row r="1621" customFormat="1" x14ac:dyDescent="0.6"/>
    <row r="1622" customFormat="1" x14ac:dyDescent="0.6"/>
    <row r="1623" customFormat="1" x14ac:dyDescent="0.6"/>
    <row r="1624" customFormat="1" x14ac:dyDescent="0.6"/>
    <row r="1625" customFormat="1" x14ac:dyDescent="0.6"/>
    <row r="1626" customFormat="1" x14ac:dyDescent="0.6"/>
    <row r="1627" customFormat="1" x14ac:dyDescent="0.6"/>
    <row r="1628" customFormat="1" x14ac:dyDescent="0.6"/>
    <row r="1629" customFormat="1" x14ac:dyDescent="0.6"/>
    <row r="1630" customFormat="1" x14ac:dyDescent="0.6"/>
    <row r="1631" customFormat="1" x14ac:dyDescent="0.6"/>
    <row r="1632" customFormat="1" x14ac:dyDescent="0.6"/>
    <row r="1633" customFormat="1" x14ac:dyDescent="0.6"/>
    <row r="1634" customFormat="1" x14ac:dyDescent="0.6"/>
    <row r="1635" customFormat="1" x14ac:dyDescent="0.6"/>
    <row r="1636" customFormat="1" x14ac:dyDescent="0.6"/>
    <row r="1637" customFormat="1" x14ac:dyDescent="0.6"/>
    <row r="1638" customFormat="1" x14ac:dyDescent="0.6"/>
    <row r="1639" customFormat="1" x14ac:dyDescent="0.6"/>
    <row r="1640" customFormat="1" x14ac:dyDescent="0.6"/>
    <row r="1641" customFormat="1" x14ac:dyDescent="0.6"/>
    <row r="1642" customFormat="1" x14ac:dyDescent="0.6"/>
    <row r="1643" customFormat="1" x14ac:dyDescent="0.6"/>
    <row r="1644" customFormat="1" x14ac:dyDescent="0.6"/>
    <row r="1645" customFormat="1" x14ac:dyDescent="0.6"/>
    <row r="1646" customFormat="1" x14ac:dyDescent="0.6"/>
    <row r="1647" customFormat="1" x14ac:dyDescent="0.6"/>
    <row r="1648" customFormat="1" x14ac:dyDescent="0.6"/>
    <row r="1649" customFormat="1" x14ac:dyDescent="0.6"/>
    <row r="1650" customFormat="1" x14ac:dyDescent="0.6"/>
    <row r="1651" customFormat="1" x14ac:dyDescent="0.6"/>
    <row r="1652" customFormat="1" x14ac:dyDescent="0.6"/>
    <row r="1653" customFormat="1" x14ac:dyDescent="0.6"/>
    <row r="1654" customFormat="1" x14ac:dyDescent="0.6"/>
    <row r="1655" customFormat="1" x14ac:dyDescent="0.6"/>
    <row r="1656" customFormat="1" x14ac:dyDescent="0.6"/>
    <row r="1657" customFormat="1" x14ac:dyDescent="0.6"/>
    <row r="1658" customFormat="1" x14ac:dyDescent="0.6"/>
    <row r="1659" customFormat="1" x14ac:dyDescent="0.6"/>
    <row r="1660" customFormat="1" x14ac:dyDescent="0.6"/>
    <row r="1661" customFormat="1" x14ac:dyDescent="0.6"/>
    <row r="1662" customFormat="1" x14ac:dyDescent="0.6"/>
    <row r="1663" customFormat="1" x14ac:dyDescent="0.6"/>
    <row r="1664" customFormat="1" x14ac:dyDescent="0.6"/>
    <row r="1665" customFormat="1" x14ac:dyDescent="0.6"/>
    <row r="1666" customFormat="1" x14ac:dyDescent="0.6"/>
    <row r="1667" customFormat="1" x14ac:dyDescent="0.6"/>
    <row r="1668" customFormat="1" x14ac:dyDescent="0.6"/>
    <row r="1669" customFormat="1" x14ac:dyDescent="0.6"/>
    <row r="1670" customFormat="1" x14ac:dyDescent="0.6"/>
    <row r="1671" customFormat="1" x14ac:dyDescent="0.6"/>
    <row r="1672" customFormat="1" x14ac:dyDescent="0.6"/>
    <row r="1673" customFormat="1" x14ac:dyDescent="0.6"/>
    <row r="1674" customFormat="1" x14ac:dyDescent="0.6"/>
    <row r="1675" customFormat="1" x14ac:dyDescent="0.6"/>
    <row r="1676" customFormat="1" x14ac:dyDescent="0.6"/>
    <row r="1677" customFormat="1" x14ac:dyDescent="0.6"/>
    <row r="1678" customFormat="1" x14ac:dyDescent="0.6"/>
    <row r="1679" customFormat="1" x14ac:dyDescent="0.6"/>
    <row r="1680" customFormat="1" x14ac:dyDescent="0.6"/>
    <row r="1681" customFormat="1" x14ac:dyDescent="0.6"/>
    <row r="1682" customFormat="1" x14ac:dyDescent="0.6"/>
    <row r="1683" customFormat="1" x14ac:dyDescent="0.6"/>
    <row r="1684" customFormat="1" x14ac:dyDescent="0.6"/>
    <row r="1685" customFormat="1" x14ac:dyDescent="0.6"/>
    <row r="1686" customFormat="1" x14ac:dyDescent="0.6"/>
    <row r="1687" customFormat="1" x14ac:dyDescent="0.6"/>
    <row r="1688" customFormat="1" x14ac:dyDescent="0.6"/>
    <row r="1689" customFormat="1" x14ac:dyDescent="0.6"/>
    <row r="1690" customFormat="1" x14ac:dyDescent="0.6"/>
    <row r="1691" customFormat="1" x14ac:dyDescent="0.6"/>
    <row r="1692" customFormat="1" x14ac:dyDescent="0.6"/>
    <row r="1693" customFormat="1" x14ac:dyDescent="0.6"/>
    <row r="1694" customFormat="1" x14ac:dyDescent="0.6"/>
    <row r="1695" customFormat="1" x14ac:dyDescent="0.6"/>
    <row r="1696" customFormat="1" x14ac:dyDescent="0.6"/>
    <row r="1697" customFormat="1" x14ac:dyDescent="0.6"/>
    <row r="1698" customFormat="1" x14ac:dyDescent="0.6"/>
    <row r="1699" customFormat="1" x14ac:dyDescent="0.6"/>
    <row r="1700" customFormat="1" x14ac:dyDescent="0.6"/>
    <row r="1701" customFormat="1" x14ac:dyDescent="0.6"/>
    <row r="1702" customFormat="1" x14ac:dyDescent="0.6"/>
    <row r="1703" customFormat="1" x14ac:dyDescent="0.6"/>
    <row r="1704" customFormat="1" x14ac:dyDescent="0.6"/>
    <row r="1705" customFormat="1" x14ac:dyDescent="0.6"/>
    <row r="1706" customFormat="1" x14ac:dyDescent="0.6"/>
    <row r="1707" customFormat="1" x14ac:dyDescent="0.6"/>
    <row r="1708" customFormat="1" x14ac:dyDescent="0.6"/>
    <row r="1709" customFormat="1" x14ac:dyDescent="0.6"/>
    <row r="1710" customFormat="1" x14ac:dyDescent="0.6"/>
    <row r="1711" customFormat="1" x14ac:dyDescent="0.6"/>
    <row r="1712" customFormat="1" x14ac:dyDescent="0.6"/>
    <row r="1713" customFormat="1" x14ac:dyDescent="0.6"/>
    <row r="1714" customFormat="1" x14ac:dyDescent="0.6"/>
    <row r="1715" customFormat="1" x14ac:dyDescent="0.6"/>
    <row r="1716" customFormat="1" x14ac:dyDescent="0.6"/>
    <row r="1717" customFormat="1" x14ac:dyDescent="0.6"/>
    <row r="1718" customFormat="1" x14ac:dyDescent="0.6"/>
    <row r="1719" customFormat="1" x14ac:dyDescent="0.6"/>
    <row r="1720" customFormat="1" x14ac:dyDescent="0.6"/>
    <row r="1721" customFormat="1" x14ac:dyDescent="0.6"/>
    <row r="1722" customFormat="1" x14ac:dyDescent="0.6"/>
    <row r="1723" customFormat="1" x14ac:dyDescent="0.6"/>
    <row r="1724" customFormat="1" x14ac:dyDescent="0.6"/>
    <row r="1725" customFormat="1" x14ac:dyDescent="0.6"/>
    <row r="1726" customFormat="1" x14ac:dyDescent="0.6"/>
    <row r="1727" customFormat="1" x14ac:dyDescent="0.6"/>
    <row r="1728" customFormat="1" x14ac:dyDescent="0.6"/>
    <row r="1729" customFormat="1" x14ac:dyDescent="0.6"/>
    <row r="1730" customFormat="1" x14ac:dyDescent="0.6"/>
    <row r="1731" customFormat="1" x14ac:dyDescent="0.6"/>
    <row r="1732" customFormat="1" x14ac:dyDescent="0.6"/>
    <row r="1733" customFormat="1" x14ac:dyDescent="0.6"/>
    <row r="1734" customFormat="1" x14ac:dyDescent="0.6"/>
    <row r="1735" customFormat="1" x14ac:dyDescent="0.6"/>
    <row r="1736" customFormat="1" x14ac:dyDescent="0.6"/>
    <row r="1737" customFormat="1" x14ac:dyDescent="0.6"/>
    <row r="1738" customFormat="1" x14ac:dyDescent="0.6"/>
    <row r="1739" customFormat="1" x14ac:dyDescent="0.6"/>
    <row r="1740" customFormat="1" x14ac:dyDescent="0.6"/>
    <row r="1741" customFormat="1" x14ac:dyDescent="0.6"/>
    <row r="1742" customFormat="1" x14ac:dyDescent="0.6"/>
    <row r="1743" customFormat="1" x14ac:dyDescent="0.6"/>
    <row r="1744" customFormat="1" x14ac:dyDescent="0.6"/>
    <row r="1745" customFormat="1" x14ac:dyDescent="0.6"/>
    <row r="1746" customFormat="1" x14ac:dyDescent="0.6"/>
    <row r="1747" customFormat="1" x14ac:dyDescent="0.6"/>
    <row r="1748" customFormat="1" x14ac:dyDescent="0.6"/>
    <row r="1749" customFormat="1" x14ac:dyDescent="0.6"/>
    <row r="1750" customFormat="1" x14ac:dyDescent="0.6"/>
    <row r="1751" customFormat="1" x14ac:dyDescent="0.6"/>
    <row r="1752" customFormat="1" x14ac:dyDescent="0.6"/>
    <row r="1753" customFormat="1" x14ac:dyDescent="0.6"/>
    <row r="1754" customFormat="1" x14ac:dyDescent="0.6"/>
    <row r="1755" customFormat="1" x14ac:dyDescent="0.6"/>
    <row r="1756" customFormat="1" x14ac:dyDescent="0.6"/>
    <row r="1757" customFormat="1" x14ac:dyDescent="0.6"/>
    <row r="1758" customFormat="1" x14ac:dyDescent="0.6"/>
    <row r="1759" customFormat="1" x14ac:dyDescent="0.6"/>
    <row r="1760" customFormat="1" x14ac:dyDescent="0.6"/>
    <row r="1761" customFormat="1" x14ac:dyDescent="0.6"/>
    <row r="1762" customFormat="1" x14ac:dyDescent="0.6"/>
    <row r="1763" customFormat="1" x14ac:dyDescent="0.6"/>
    <row r="1764" customFormat="1" x14ac:dyDescent="0.6"/>
    <row r="1765" customFormat="1" x14ac:dyDescent="0.6"/>
    <row r="1766" customFormat="1" x14ac:dyDescent="0.6"/>
    <row r="1767" customFormat="1" x14ac:dyDescent="0.6"/>
    <row r="1768" customFormat="1" x14ac:dyDescent="0.6"/>
    <row r="1769" customFormat="1" x14ac:dyDescent="0.6"/>
    <row r="1770" customFormat="1" x14ac:dyDescent="0.6"/>
    <row r="1771" customFormat="1" x14ac:dyDescent="0.6"/>
    <row r="1772" customFormat="1" x14ac:dyDescent="0.6"/>
    <row r="1773" customFormat="1" x14ac:dyDescent="0.6"/>
    <row r="1774" customFormat="1" x14ac:dyDescent="0.6"/>
    <row r="1775" customFormat="1" x14ac:dyDescent="0.6"/>
    <row r="1776" customFormat="1" x14ac:dyDescent="0.6"/>
    <row r="1777" customFormat="1" x14ac:dyDescent="0.6"/>
    <row r="1778" customFormat="1" x14ac:dyDescent="0.6"/>
    <row r="1779" customFormat="1" x14ac:dyDescent="0.6"/>
    <row r="1780" customFormat="1" x14ac:dyDescent="0.6"/>
    <row r="1781" customFormat="1" x14ac:dyDescent="0.6"/>
    <row r="1782" customFormat="1" x14ac:dyDescent="0.6"/>
    <row r="1783" customFormat="1" x14ac:dyDescent="0.6"/>
    <row r="1784" customFormat="1" x14ac:dyDescent="0.6"/>
    <row r="1785" customFormat="1" x14ac:dyDescent="0.6"/>
    <row r="1786" customFormat="1" x14ac:dyDescent="0.6"/>
    <row r="1787" customFormat="1" x14ac:dyDescent="0.6"/>
    <row r="1788" customFormat="1" x14ac:dyDescent="0.6"/>
    <row r="1789" customFormat="1" x14ac:dyDescent="0.6"/>
    <row r="1790" customFormat="1" x14ac:dyDescent="0.6"/>
    <row r="1791" customFormat="1" x14ac:dyDescent="0.6"/>
    <row r="1792" customFormat="1" x14ac:dyDescent="0.6"/>
    <row r="1793" customFormat="1" x14ac:dyDescent="0.6"/>
    <row r="1794" customFormat="1" x14ac:dyDescent="0.6"/>
    <row r="1795" customFormat="1" x14ac:dyDescent="0.6"/>
    <row r="1796" customFormat="1" x14ac:dyDescent="0.6"/>
    <row r="1797" customFormat="1" x14ac:dyDescent="0.6"/>
    <row r="1798" customFormat="1" x14ac:dyDescent="0.6"/>
    <row r="1799" customFormat="1" x14ac:dyDescent="0.6"/>
    <row r="1800" customFormat="1" x14ac:dyDescent="0.6"/>
    <row r="1801" customFormat="1" x14ac:dyDescent="0.6"/>
    <row r="1802" customFormat="1" x14ac:dyDescent="0.6"/>
    <row r="1803" customFormat="1" x14ac:dyDescent="0.6"/>
    <row r="1804" customFormat="1" x14ac:dyDescent="0.6"/>
    <row r="1805" customFormat="1" x14ac:dyDescent="0.6"/>
    <row r="1806" customFormat="1" x14ac:dyDescent="0.6"/>
    <row r="1807" customFormat="1" x14ac:dyDescent="0.6"/>
    <row r="1808" customFormat="1" x14ac:dyDescent="0.6"/>
    <row r="1809" customFormat="1" x14ac:dyDescent="0.6"/>
    <row r="1810" customFormat="1" x14ac:dyDescent="0.6"/>
    <row r="1811" customFormat="1" x14ac:dyDescent="0.6"/>
    <row r="1812" customFormat="1" x14ac:dyDescent="0.6"/>
    <row r="1813" customFormat="1" x14ac:dyDescent="0.6"/>
    <row r="1814" customFormat="1" x14ac:dyDescent="0.6"/>
    <row r="1815" customFormat="1" x14ac:dyDescent="0.6"/>
    <row r="1816" customFormat="1" x14ac:dyDescent="0.6"/>
    <row r="1817" customFormat="1" x14ac:dyDescent="0.6"/>
    <row r="1818" customFormat="1" x14ac:dyDescent="0.6"/>
    <row r="1819" customFormat="1" x14ac:dyDescent="0.6"/>
    <row r="1820" customFormat="1" x14ac:dyDescent="0.6"/>
    <row r="1821" customFormat="1" x14ac:dyDescent="0.6"/>
    <row r="1822" customFormat="1" x14ac:dyDescent="0.6"/>
    <row r="1823" customFormat="1" x14ac:dyDescent="0.6"/>
    <row r="1824" customFormat="1" x14ac:dyDescent="0.6"/>
    <row r="1825" customFormat="1" x14ac:dyDescent="0.6"/>
    <row r="1826" customFormat="1" x14ac:dyDescent="0.6"/>
    <row r="1827" customFormat="1" x14ac:dyDescent="0.6"/>
    <row r="1828" customFormat="1" x14ac:dyDescent="0.6"/>
    <row r="1829" customFormat="1" x14ac:dyDescent="0.6"/>
    <row r="1830" customFormat="1" x14ac:dyDescent="0.6"/>
    <row r="1831" customFormat="1" x14ac:dyDescent="0.6"/>
    <row r="1832" customFormat="1" x14ac:dyDescent="0.6"/>
    <row r="1833" customFormat="1" x14ac:dyDescent="0.6"/>
    <row r="1834" customFormat="1" x14ac:dyDescent="0.6"/>
    <row r="1835" customFormat="1" x14ac:dyDescent="0.6"/>
    <row r="1836" customFormat="1" x14ac:dyDescent="0.6"/>
    <row r="1837" customFormat="1" x14ac:dyDescent="0.6"/>
    <row r="1838" customFormat="1" x14ac:dyDescent="0.6"/>
    <row r="1839" customFormat="1" x14ac:dyDescent="0.6"/>
    <row r="1840" customFormat="1" x14ac:dyDescent="0.6"/>
    <row r="1841" customFormat="1" x14ac:dyDescent="0.6"/>
    <row r="1842" customFormat="1" x14ac:dyDescent="0.6"/>
    <row r="1843" customFormat="1" x14ac:dyDescent="0.6"/>
    <row r="1844" customFormat="1" x14ac:dyDescent="0.6"/>
    <row r="1845" customFormat="1" x14ac:dyDescent="0.6"/>
    <row r="1846" customFormat="1" x14ac:dyDescent="0.6"/>
    <row r="1847" customFormat="1" x14ac:dyDescent="0.6"/>
    <row r="1848" customFormat="1" x14ac:dyDescent="0.6"/>
    <row r="1849" customFormat="1" x14ac:dyDescent="0.6"/>
    <row r="1850" customFormat="1" x14ac:dyDescent="0.6"/>
    <row r="1851" customFormat="1" x14ac:dyDescent="0.6"/>
    <row r="1852" customFormat="1" x14ac:dyDescent="0.6"/>
    <row r="1853" customFormat="1" x14ac:dyDescent="0.6"/>
    <row r="1854" customFormat="1" x14ac:dyDescent="0.6"/>
    <row r="1855" customFormat="1" x14ac:dyDescent="0.6"/>
    <row r="1856" customFormat="1" x14ac:dyDescent="0.6"/>
    <row r="1857" customFormat="1" x14ac:dyDescent="0.6"/>
    <row r="1858" customFormat="1" x14ac:dyDescent="0.6"/>
    <row r="1859" customFormat="1" x14ac:dyDescent="0.6"/>
    <row r="1860" customFormat="1" x14ac:dyDescent="0.6"/>
    <row r="1861" customFormat="1" x14ac:dyDescent="0.6"/>
    <row r="1862" customFormat="1" x14ac:dyDescent="0.6"/>
    <row r="1863" customFormat="1" x14ac:dyDescent="0.6"/>
    <row r="1864" customFormat="1" x14ac:dyDescent="0.6"/>
    <row r="1865" customFormat="1" x14ac:dyDescent="0.6"/>
    <row r="1866" customFormat="1" x14ac:dyDescent="0.6"/>
    <row r="1867" customFormat="1" x14ac:dyDescent="0.6"/>
    <row r="1868" customFormat="1" x14ac:dyDescent="0.6"/>
    <row r="1869" customFormat="1" x14ac:dyDescent="0.6"/>
    <row r="1870" customFormat="1" x14ac:dyDescent="0.6"/>
    <row r="1871" customFormat="1" x14ac:dyDescent="0.6"/>
    <row r="1872" customFormat="1" x14ac:dyDescent="0.6"/>
    <row r="1873" customFormat="1" x14ac:dyDescent="0.6"/>
    <row r="1874" customFormat="1" x14ac:dyDescent="0.6"/>
    <row r="1875" customFormat="1" x14ac:dyDescent="0.6"/>
    <row r="1876" customFormat="1" x14ac:dyDescent="0.6"/>
    <row r="1877" customFormat="1" x14ac:dyDescent="0.6"/>
    <row r="1878" customFormat="1" x14ac:dyDescent="0.6"/>
    <row r="1879" customFormat="1" x14ac:dyDescent="0.6"/>
    <row r="1880" customFormat="1" x14ac:dyDescent="0.6"/>
    <row r="1881" customFormat="1" x14ac:dyDescent="0.6"/>
    <row r="1882" customFormat="1" x14ac:dyDescent="0.6"/>
    <row r="1883" customFormat="1" x14ac:dyDescent="0.6"/>
    <row r="1884" customFormat="1" x14ac:dyDescent="0.6"/>
    <row r="1885" customFormat="1" x14ac:dyDescent="0.6"/>
    <row r="1886" customFormat="1" x14ac:dyDescent="0.6"/>
    <row r="1887" customFormat="1" x14ac:dyDescent="0.6"/>
    <row r="1888" customFormat="1" x14ac:dyDescent="0.6"/>
    <row r="1889" customFormat="1" x14ac:dyDescent="0.6"/>
    <row r="1890" customFormat="1" x14ac:dyDescent="0.6"/>
    <row r="1891" customFormat="1" x14ac:dyDescent="0.6"/>
    <row r="1892" customFormat="1" x14ac:dyDescent="0.6"/>
    <row r="1893" customFormat="1" x14ac:dyDescent="0.6"/>
    <row r="1894" customFormat="1" x14ac:dyDescent="0.6"/>
    <row r="1895" customFormat="1" x14ac:dyDescent="0.6"/>
    <row r="1896" customFormat="1" x14ac:dyDescent="0.6"/>
    <row r="1897" customFormat="1" x14ac:dyDescent="0.6"/>
    <row r="1898" customFormat="1" x14ac:dyDescent="0.6"/>
    <row r="1899" customFormat="1" x14ac:dyDescent="0.6"/>
    <row r="1900" customFormat="1" x14ac:dyDescent="0.6"/>
    <row r="1901" customFormat="1" x14ac:dyDescent="0.6"/>
    <row r="1902" customFormat="1" x14ac:dyDescent="0.6"/>
    <row r="1903" customFormat="1" x14ac:dyDescent="0.6"/>
    <row r="1904" customFormat="1" x14ac:dyDescent="0.6"/>
    <row r="1905" customFormat="1" x14ac:dyDescent="0.6"/>
    <row r="1906" customFormat="1" x14ac:dyDescent="0.6"/>
    <row r="1907" customFormat="1" x14ac:dyDescent="0.6"/>
    <row r="1908" customFormat="1" x14ac:dyDescent="0.6"/>
    <row r="1909" customFormat="1" x14ac:dyDescent="0.6"/>
    <row r="1910" customFormat="1" x14ac:dyDescent="0.6"/>
    <row r="1911" customFormat="1" x14ac:dyDescent="0.6"/>
    <row r="1912" customFormat="1" x14ac:dyDescent="0.6"/>
    <row r="1913" customFormat="1" x14ac:dyDescent="0.6"/>
    <row r="1914" customFormat="1" x14ac:dyDescent="0.6"/>
    <row r="1915" customFormat="1" x14ac:dyDescent="0.6"/>
    <row r="1916" customFormat="1" x14ac:dyDescent="0.6"/>
    <row r="1917" customFormat="1" x14ac:dyDescent="0.6"/>
    <row r="1918" customFormat="1" x14ac:dyDescent="0.6"/>
    <row r="1919" customFormat="1" x14ac:dyDescent="0.6"/>
    <row r="1920" customFormat="1" x14ac:dyDescent="0.6"/>
    <row r="1921" customFormat="1" x14ac:dyDescent="0.6"/>
    <row r="1922" customFormat="1" x14ac:dyDescent="0.6"/>
    <row r="1923" customFormat="1" x14ac:dyDescent="0.6"/>
    <row r="1924" customFormat="1" x14ac:dyDescent="0.6"/>
    <row r="1925" customFormat="1" x14ac:dyDescent="0.6"/>
    <row r="1926" customFormat="1" x14ac:dyDescent="0.6"/>
    <row r="1927" customFormat="1" x14ac:dyDescent="0.6"/>
    <row r="1928" customFormat="1" x14ac:dyDescent="0.6"/>
    <row r="1929" customFormat="1" x14ac:dyDescent="0.6"/>
    <row r="1930" customFormat="1" x14ac:dyDescent="0.6"/>
    <row r="1931" customFormat="1" x14ac:dyDescent="0.6"/>
    <row r="1932" customFormat="1" x14ac:dyDescent="0.6"/>
    <row r="1933" customFormat="1" x14ac:dyDescent="0.6"/>
    <row r="1934" customFormat="1" x14ac:dyDescent="0.6"/>
    <row r="1935" customFormat="1" x14ac:dyDescent="0.6"/>
    <row r="1936" customFormat="1" x14ac:dyDescent="0.6"/>
    <row r="1937" customFormat="1" x14ac:dyDescent="0.6"/>
    <row r="1938" customFormat="1" x14ac:dyDescent="0.6"/>
    <row r="1939" customFormat="1" x14ac:dyDescent="0.6"/>
    <row r="1940" customFormat="1" x14ac:dyDescent="0.6"/>
    <row r="1941" customFormat="1" x14ac:dyDescent="0.6"/>
    <row r="1942" customFormat="1" x14ac:dyDescent="0.6"/>
    <row r="1943" customFormat="1" x14ac:dyDescent="0.6"/>
    <row r="1944" customFormat="1" x14ac:dyDescent="0.6"/>
    <row r="1945" customFormat="1" x14ac:dyDescent="0.6"/>
    <row r="1946" customFormat="1" x14ac:dyDescent="0.6"/>
    <row r="1947" customFormat="1" x14ac:dyDescent="0.6"/>
    <row r="1948" customFormat="1" x14ac:dyDescent="0.6"/>
    <row r="1949" customFormat="1" x14ac:dyDescent="0.6"/>
    <row r="1950" customFormat="1" x14ac:dyDescent="0.6"/>
    <row r="1951" customFormat="1" x14ac:dyDescent="0.6"/>
    <row r="1952" customFormat="1" x14ac:dyDescent="0.6"/>
    <row r="1953" customFormat="1" x14ac:dyDescent="0.6"/>
    <row r="1954" customFormat="1" x14ac:dyDescent="0.6"/>
    <row r="1955" customFormat="1" x14ac:dyDescent="0.6"/>
    <row r="1956" customFormat="1" x14ac:dyDescent="0.6"/>
    <row r="1957" customFormat="1" x14ac:dyDescent="0.6"/>
    <row r="1958" customFormat="1" x14ac:dyDescent="0.6"/>
    <row r="1959" customFormat="1" x14ac:dyDescent="0.6"/>
    <row r="1960" customFormat="1" x14ac:dyDescent="0.6"/>
    <row r="1961" customFormat="1" x14ac:dyDescent="0.6"/>
    <row r="1962" customFormat="1" x14ac:dyDescent="0.6"/>
    <row r="1963" customFormat="1" x14ac:dyDescent="0.6"/>
    <row r="1964" customFormat="1" x14ac:dyDescent="0.6"/>
    <row r="1965" customFormat="1" x14ac:dyDescent="0.6"/>
    <row r="1966" customFormat="1" x14ac:dyDescent="0.6"/>
    <row r="1967" customFormat="1" x14ac:dyDescent="0.6"/>
    <row r="1968" customFormat="1" x14ac:dyDescent="0.6"/>
    <row r="1969" customFormat="1" x14ac:dyDescent="0.6"/>
    <row r="1970" customFormat="1" x14ac:dyDescent="0.6"/>
    <row r="1971" customFormat="1" x14ac:dyDescent="0.6"/>
    <row r="1972" customFormat="1" x14ac:dyDescent="0.6"/>
    <row r="1973" customFormat="1" x14ac:dyDescent="0.6"/>
    <row r="1974" customFormat="1" x14ac:dyDescent="0.6"/>
    <row r="1975" customFormat="1" x14ac:dyDescent="0.6"/>
    <row r="1976" customFormat="1" x14ac:dyDescent="0.6"/>
    <row r="1977" customFormat="1" x14ac:dyDescent="0.6"/>
    <row r="1978" customFormat="1" x14ac:dyDescent="0.6"/>
    <row r="1979" customFormat="1" x14ac:dyDescent="0.6"/>
    <row r="1980" customFormat="1" x14ac:dyDescent="0.6"/>
    <row r="1981" customFormat="1" x14ac:dyDescent="0.6"/>
    <row r="1982" customFormat="1" x14ac:dyDescent="0.6"/>
    <row r="1983" customFormat="1" x14ac:dyDescent="0.6"/>
    <row r="1984" customFormat="1" x14ac:dyDescent="0.6"/>
    <row r="1985" customFormat="1" x14ac:dyDescent="0.6"/>
    <row r="1986" customFormat="1" x14ac:dyDescent="0.6"/>
    <row r="1987" customFormat="1" x14ac:dyDescent="0.6"/>
    <row r="1988" customFormat="1" x14ac:dyDescent="0.6"/>
    <row r="1989" customFormat="1" x14ac:dyDescent="0.6"/>
    <row r="1990" customFormat="1" x14ac:dyDescent="0.6"/>
    <row r="1991" customFormat="1" x14ac:dyDescent="0.6"/>
    <row r="1992" customFormat="1" x14ac:dyDescent="0.6"/>
    <row r="1993" customFormat="1" x14ac:dyDescent="0.6"/>
    <row r="1994" customFormat="1" x14ac:dyDescent="0.6"/>
    <row r="1995" customFormat="1" x14ac:dyDescent="0.6"/>
    <row r="1996" customFormat="1" x14ac:dyDescent="0.6"/>
    <row r="1997" customFormat="1" x14ac:dyDescent="0.6"/>
    <row r="1998" customFormat="1" x14ac:dyDescent="0.6"/>
    <row r="1999" customFormat="1" x14ac:dyDescent="0.6"/>
    <row r="2000" customFormat="1" x14ac:dyDescent="0.6"/>
    <row r="2001" customFormat="1" x14ac:dyDescent="0.6"/>
    <row r="2002" customFormat="1" x14ac:dyDescent="0.6"/>
    <row r="2003" customFormat="1" x14ac:dyDescent="0.6"/>
    <row r="2004" customFormat="1" x14ac:dyDescent="0.6"/>
    <row r="2005" customFormat="1" x14ac:dyDescent="0.6"/>
    <row r="2006" customFormat="1" x14ac:dyDescent="0.6"/>
    <row r="2007" customFormat="1" x14ac:dyDescent="0.6"/>
    <row r="2008" customFormat="1" x14ac:dyDescent="0.6"/>
    <row r="2009" customFormat="1" x14ac:dyDescent="0.6"/>
    <row r="2010" customFormat="1" x14ac:dyDescent="0.6"/>
    <row r="2011" customFormat="1" x14ac:dyDescent="0.6"/>
    <row r="2012" customFormat="1" x14ac:dyDescent="0.6"/>
    <row r="2013" customFormat="1" x14ac:dyDescent="0.6"/>
    <row r="2014" customFormat="1" x14ac:dyDescent="0.6"/>
    <row r="2015" customFormat="1" x14ac:dyDescent="0.6"/>
    <row r="2016" customFormat="1" x14ac:dyDescent="0.6"/>
    <row r="2017" customFormat="1" x14ac:dyDescent="0.6"/>
    <row r="2018" customFormat="1" x14ac:dyDescent="0.6"/>
    <row r="2019" customFormat="1" x14ac:dyDescent="0.6"/>
    <row r="2020" customFormat="1" x14ac:dyDescent="0.6"/>
    <row r="2021" customFormat="1" x14ac:dyDescent="0.6"/>
    <row r="2022" customFormat="1" x14ac:dyDescent="0.6"/>
    <row r="2023" customFormat="1" x14ac:dyDescent="0.6"/>
    <row r="2024" customFormat="1" x14ac:dyDescent="0.6"/>
    <row r="2025" customFormat="1" x14ac:dyDescent="0.6"/>
    <row r="2026" customFormat="1" x14ac:dyDescent="0.6"/>
    <row r="2027" customFormat="1" x14ac:dyDescent="0.6"/>
    <row r="2028" customFormat="1" x14ac:dyDescent="0.6"/>
    <row r="2029" customFormat="1" x14ac:dyDescent="0.6"/>
    <row r="2030" customFormat="1" x14ac:dyDescent="0.6"/>
    <row r="2031" customFormat="1" x14ac:dyDescent="0.6"/>
    <row r="2032" customFormat="1" x14ac:dyDescent="0.6"/>
    <row r="2033" customFormat="1" x14ac:dyDescent="0.6"/>
    <row r="2034" customFormat="1" x14ac:dyDescent="0.6"/>
    <row r="2035" customFormat="1" x14ac:dyDescent="0.6"/>
    <row r="2036" customFormat="1" x14ac:dyDescent="0.6"/>
    <row r="2037" customFormat="1" x14ac:dyDescent="0.6"/>
    <row r="2038" customFormat="1" x14ac:dyDescent="0.6"/>
    <row r="2039" customFormat="1" x14ac:dyDescent="0.6"/>
    <row r="2040" customFormat="1" x14ac:dyDescent="0.6"/>
    <row r="2041" customFormat="1" x14ac:dyDescent="0.6"/>
    <row r="2042" customFormat="1" x14ac:dyDescent="0.6"/>
    <row r="2043" customFormat="1" x14ac:dyDescent="0.6"/>
    <row r="2044" customFormat="1" x14ac:dyDescent="0.6"/>
    <row r="2045" customFormat="1" x14ac:dyDescent="0.6"/>
    <row r="2046" customFormat="1" x14ac:dyDescent="0.6"/>
    <row r="2047" customFormat="1" x14ac:dyDescent="0.6"/>
    <row r="2048" customFormat="1" x14ac:dyDescent="0.6"/>
    <row r="2049" customFormat="1" x14ac:dyDescent="0.6"/>
    <row r="2050" customFormat="1" x14ac:dyDescent="0.6"/>
    <row r="2051" customFormat="1" x14ac:dyDescent="0.6"/>
    <row r="2052" customFormat="1" x14ac:dyDescent="0.6"/>
    <row r="2053" customFormat="1" x14ac:dyDescent="0.6"/>
    <row r="2054" customFormat="1" x14ac:dyDescent="0.6"/>
    <row r="2055" customFormat="1" x14ac:dyDescent="0.6"/>
    <row r="2056" customFormat="1" x14ac:dyDescent="0.6"/>
    <row r="2057" customFormat="1" x14ac:dyDescent="0.6"/>
    <row r="2058" customFormat="1" x14ac:dyDescent="0.6"/>
    <row r="2059" customFormat="1" x14ac:dyDescent="0.6"/>
    <row r="2060" customFormat="1" x14ac:dyDescent="0.6"/>
    <row r="2061" customFormat="1" x14ac:dyDescent="0.6"/>
    <row r="2062" customFormat="1" x14ac:dyDescent="0.6"/>
    <row r="2063" customFormat="1" x14ac:dyDescent="0.6"/>
    <row r="2064" customFormat="1" x14ac:dyDescent="0.6"/>
    <row r="2065" customFormat="1" x14ac:dyDescent="0.6"/>
    <row r="2066" customFormat="1" x14ac:dyDescent="0.6"/>
    <row r="2067" customFormat="1" x14ac:dyDescent="0.6"/>
    <row r="2068" customFormat="1" x14ac:dyDescent="0.6"/>
    <row r="2069" customFormat="1" x14ac:dyDescent="0.6"/>
    <row r="2070" customFormat="1" x14ac:dyDescent="0.6"/>
    <row r="2071" customFormat="1" x14ac:dyDescent="0.6"/>
    <row r="2072" customFormat="1" x14ac:dyDescent="0.6"/>
    <row r="2073" customFormat="1" x14ac:dyDescent="0.6"/>
    <row r="2074" customFormat="1" x14ac:dyDescent="0.6"/>
    <row r="2075" customFormat="1" x14ac:dyDescent="0.6"/>
    <row r="2076" customFormat="1" x14ac:dyDescent="0.6"/>
    <row r="2077" customFormat="1" x14ac:dyDescent="0.6"/>
    <row r="2078" customFormat="1" x14ac:dyDescent="0.6"/>
    <row r="2079" customFormat="1" x14ac:dyDescent="0.6"/>
    <row r="2080" customFormat="1" x14ac:dyDescent="0.6"/>
    <row r="2081" customFormat="1" x14ac:dyDescent="0.6"/>
    <row r="2082" customFormat="1" x14ac:dyDescent="0.6"/>
    <row r="2083" customFormat="1" x14ac:dyDescent="0.6"/>
    <row r="2084" customFormat="1" x14ac:dyDescent="0.6"/>
    <row r="2085" customFormat="1" x14ac:dyDescent="0.6"/>
    <row r="2086" customFormat="1" x14ac:dyDescent="0.6"/>
    <row r="2087" customFormat="1" x14ac:dyDescent="0.6"/>
    <row r="2088" customFormat="1" x14ac:dyDescent="0.6"/>
    <row r="2089" customFormat="1" x14ac:dyDescent="0.6"/>
    <row r="2090" customFormat="1" x14ac:dyDescent="0.6"/>
    <row r="2091" customFormat="1" x14ac:dyDescent="0.6"/>
    <row r="2092" customFormat="1" x14ac:dyDescent="0.6"/>
    <row r="2093" customFormat="1" x14ac:dyDescent="0.6"/>
    <row r="2094" customFormat="1" x14ac:dyDescent="0.6"/>
    <row r="2095" customFormat="1" x14ac:dyDescent="0.6"/>
    <row r="2096" customFormat="1" x14ac:dyDescent="0.6"/>
    <row r="2097" customFormat="1" x14ac:dyDescent="0.6"/>
    <row r="2098" customFormat="1" x14ac:dyDescent="0.6"/>
    <row r="2099" customFormat="1" x14ac:dyDescent="0.6"/>
    <row r="2100" customFormat="1" x14ac:dyDescent="0.6"/>
    <row r="2101" customFormat="1" x14ac:dyDescent="0.6"/>
    <row r="2102" customFormat="1" x14ac:dyDescent="0.6"/>
    <row r="2103" customFormat="1" x14ac:dyDescent="0.6"/>
    <row r="2104" customFormat="1" x14ac:dyDescent="0.6"/>
    <row r="2105" customFormat="1" x14ac:dyDescent="0.6"/>
    <row r="2106" customFormat="1" x14ac:dyDescent="0.6"/>
    <row r="2107" customFormat="1" x14ac:dyDescent="0.6"/>
    <row r="2108" customFormat="1" x14ac:dyDescent="0.6"/>
    <row r="2109" customFormat="1" x14ac:dyDescent="0.6"/>
    <row r="2110" customFormat="1" x14ac:dyDescent="0.6"/>
    <row r="2111" customFormat="1" x14ac:dyDescent="0.6"/>
    <row r="2112" customFormat="1" x14ac:dyDescent="0.6"/>
    <row r="2113" customFormat="1" x14ac:dyDescent="0.6"/>
    <row r="2114" customFormat="1" x14ac:dyDescent="0.6"/>
    <row r="2115" customFormat="1" x14ac:dyDescent="0.6"/>
    <row r="2116" customFormat="1" x14ac:dyDescent="0.6"/>
    <row r="2117" customFormat="1" x14ac:dyDescent="0.6"/>
    <row r="2118" customFormat="1" x14ac:dyDescent="0.6"/>
    <row r="2119" customFormat="1" x14ac:dyDescent="0.6"/>
    <row r="2120" customFormat="1" x14ac:dyDescent="0.6"/>
    <row r="2121" customFormat="1" x14ac:dyDescent="0.6"/>
    <row r="2122" customFormat="1" x14ac:dyDescent="0.6"/>
    <row r="2123" customFormat="1" x14ac:dyDescent="0.6"/>
    <row r="2124" customFormat="1" x14ac:dyDescent="0.6"/>
    <row r="2125" customFormat="1" x14ac:dyDescent="0.6"/>
    <row r="2126" customFormat="1" x14ac:dyDescent="0.6"/>
    <row r="2127" customFormat="1" x14ac:dyDescent="0.6"/>
    <row r="2128" customFormat="1" x14ac:dyDescent="0.6"/>
    <row r="2129" customFormat="1" x14ac:dyDescent="0.6"/>
    <row r="2130" customFormat="1" x14ac:dyDescent="0.6"/>
    <row r="2131" customFormat="1" x14ac:dyDescent="0.6"/>
    <row r="2132" customFormat="1" x14ac:dyDescent="0.6"/>
    <row r="2133" customFormat="1" x14ac:dyDescent="0.6"/>
    <row r="2134" customFormat="1" x14ac:dyDescent="0.6"/>
    <row r="2135" customFormat="1" x14ac:dyDescent="0.6"/>
    <row r="2136" customFormat="1" x14ac:dyDescent="0.6"/>
    <row r="2137" customFormat="1" x14ac:dyDescent="0.6"/>
    <row r="2138" customFormat="1" x14ac:dyDescent="0.6"/>
    <row r="2139" customFormat="1" x14ac:dyDescent="0.6"/>
    <row r="2140" customFormat="1" x14ac:dyDescent="0.6"/>
    <row r="2141" customFormat="1" x14ac:dyDescent="0.6"/>
    <row r="2142" customFormat="1" x14ac:dyDescent="0.6"/>
    <row r="2143" customFormat="1" x14ac:dyDescent="0.6"/>
    <row r="2144" customFormat="1" x14ac:dyDescent="0.6"/>
    <row r="2145" customFormat="1" x14ac:dyDescent="0.6"/>
    <row r="2146" customFormat="1" x14ac:dyDescent="0.6"/>
    <row r="2147" customFormat="1" x14ac:dyDescent="0.6"/>
    <row r="2148" customFormat="1" x14ac:dyDescent="0.6"/>
    <row r="2149" customFormat="1" x14ac:dyDescent="0.6"/>
    <row r="2150" customFormat="1" x14ac:dyDescent="0.6"/>
    <row r="2151" customFormat="1" x14ac:dyDescent="0.6"/>
    <row r="2152" customFormat="1" x14ac:dyDescent="0.6"/>
    <row r="2153" customFormat="1" x14ac:dyDescent="0.6"/>
    <row r="2154" customFormat="1" x14ac:dyDescent="0.6"/>
    <row r="2155" customFormat="1" x14ac:dyDescent="0.6"/>
    <row r="2156" customFormat="1" x14ac:dyDescent="0.6"/>
    <row r="2157" customFormat="1" x14ac:dyDescent="0.6"/>
    <row r="2158" customFormat="1" x14ac:dyDescent="0.6"/>
    <row r="2159" customFormat="1" x14ac:dyDescent="0.6"/>
    <row r="2160" customFormat="1" x14ac:dyDescent="0.6"/>
    <row r="2161" customFormat="1" x14ac:dyDescent="0.6"/>
    <row r="2162" customFormat="1" x14ac:dyDescent="0.6"/>
    <row r="2163" customFormat="1" x14ac:dyDescent="0.6"/>
    <row r="2164" customFormat="1" x14ac:dyDescent="0.6"/>
    <row r="2165" customFormat="1" x14ac:dyDescent="0.6"/>
    <row r="2166" customFormat="1" x14ac:dyDescent="0.6"/>
    <row r="2167" customFormat="1" x14ac:dyDescent="0.6"/>
    <row r="2168" customFormat="1" x14ac:dyDescent="0.6"/>
    <row r="2169" customFormat="1" x14ac:dyDescent="0.6"/>
    <row r="2170" customFormat="1" x14ac:dyDescent="0.6"/>
    <row r="2171" customFormat="1" x14ac:dyDescent="0.6"/>
    <row r="2172" customFormat="1" x14ac:dyDescent="0.6"/>
    <row r="2173" customFormat="1" x14ac:dyDescent="0.6"/>
    <row r="2174" customFormat="1" x14ac:dyDescent="0.6"/>
    <row r="2175" customFormat="1" x14ac:dyDescent="0.6"/>
    <row r="2176" customFormat="1" x14ac:dyDescent="0.6"/>
    <row r="2177" customFormat="1" x14ac:dyDescent="0.6"/>
    <row r="2178" customFormat="1" x14ac:dyDescent="0.6"/>
    <row r="2179" customFormat="1" x14ac:dyDescent="0.6"/>
    <row r="2180" customFormat="1" x14ac:dyDescent="0.6"/>
    <row r="2181" customFormat="1" x14ac:dyDescent="0.6"/>
    <row r="2182" customFormat="1" x14ac:dyDescent="0.6"/>
    <row r="2183" customFormat="1" x14ac:dyDescent="0.6"/>
    <row r="2184" customFormat="1" x14ac:dyDescent="0.6"/>
    <row r="2185" customFormat="1" x14ac:dyDescent="0.6"/>
    <row r="2186" customFormat="1" x14ac:dyDescent="0.6"/>
    <row r="2187" customFormat="1" x14ac:dyDescent="0.6"/>
    <row r="2188" customFormat="1" x14ac:dyDescent="0.6"/>
    <row r="2189" customFormat="1" x14ac:dyDescent="0.6"/>
    <row r="2190" customFormat="1" x14ac:dyDescent="0.6"/>
    <row r="2191" customFormat="1" x14ac:dyDescent="0.6"/>
    <row r="2192" customFormat="1" x14ac:dyDescent="0.6"/>
    <row r="2193" customFormat="1" x14ac:dyDescent="0.6"/>
    <row r="2194" customFormat="1" x14ac:dyDescent="0.6"/>
    <row r="2195" customFormat="1" x14ac:dyDescent="0.6"/>
    <row r="2196" customFormat="1" x14ac:dyDescent="0.6"/>
    <row r="2197" customFormat="1" x14ac:dyDescent="0.6"/>
    <row r="2198" customFormat="1" x14ac:dyDescent="0.6"/>
    <row r="2199" customFormat="1" x14ac:dyDescent="0.6"/>
    <row r="2200" customFormat="1" x14ac:dyDescent="0.6"/>
    <row r="2201" customFormat="1" x14ac:dyDescent="0.6"/>
    <row r="2202" customFormat="1" x14ac:dyDescent="0.6"/>
    <row r="2203" customFormat="1" x14ac:dyDescent="0.6"/>
    <row r="2204" customFormat="1" x14ac:dyDescent="0.6"/>
    <row r="2205" customFormat="1" x14ac:dyDescent="0.6"/>
    <row r="2206" customFormat="1" x14ac:dyDescent="0.6"/>
    <row r="2207" customFormat="1" x14ac:dyDescent="0.6"/>
    <row r="2208" customFormat="1" x14ac:dyDescent="0.6"/>
    <row r="2209" customFormat="1" x14ac:dyDescent="0.6"/>
    <row r="2210" customFormat="1" x14ac:dyDescent="0.6"/>
    <row r="2211" customFormat="1" x14ac:dyDescent="0.6"/>
    <row r="2212" customFormat="1" x14ac:dyDescent="0.6"/>
    <row r="2213" customFormat="1" x14ac:dyDescent="0.6"/>
    <row r="2214" customFormat="1" x14ac:dyDescent="0.6"/>
    <row r="2215" customFormat="1" x14ac:dyDescent="0.6"/>
    <row r="2216" customFormat="1" x14ac:dyDescent="0.6"/>
    <row r="2217" customFormat="1" x14ac:dyDescent="0.6"/>
    <row r="2218" customFormat="1" x14ac:dyDescent="0.6"/>
    <row r="2219" customFormat="1" x14ac:dyDescent="0.6"/>
    <row r="2220" customFormat="1" x14ac:dyDescent="0.6"/>
    <row r="2221" customFormat="1" x14ac:dyDescent="0.6"/>
    <row r="2222" customFormat="1" x14ac:dyDescent="0.6"/>
    <row r="2223" customFormat="1" x14ac:dyDescent="0.6"/>
    <row r="2224" customFormat="1" x14ac:dyDescent="0.6"/>
    <row r="2225" customFormat="1" x14ac:dyDescent="0.6"/>
    <row r="2226" customFormat="1" x14ac:dyDescent="0.6"/>
    <row r="2227" customFormat="1" x14ac:dyDescent="0.6"/>
    <row r="2228" customFormat="1" x14ac:dyDescent="0.6"/>
    <row r="2229" customFormat="1" x14ac:dyDescent="0.6"/>
    <row r="2230" customFormat="1" x14ac:dyDescent="0.6"/>
    <row r="2231" customFormat="1" x14ac:dyDescent="0.6"/>
    <row r="2232" customFormat="1" x14ac:dyDescent="0.6"/>
    <row r="2233" customFormat="1" x14ac:dyDescent="0.6"/>
    <row r="2234" customFormat="1" x14ac:dyDescent="0.6"/>
    <row r="2235" customFormat="1" x14ac:dyDescent="0.6"/>
    <row r="2236" customFormat="1" x14ac:dyDescent="0.6"/>
    <row r="2237" customFormat="1" x14ac:dyDescent="0.6"/>
    <row r="2238" customFormat="1" x14ac:dyDescent="0.6"/>
    <row r="2239" customFormat="1" x14ac:dyDescent="0.6"/>
    <row r="2240" customFormat="1" x14ac:dyDescent="0.6"/>
    <row r="2241" customFormat="1" x14ac:dyDescent="0.6"/>
    <row r="2242" customFormat="1" x14ac:dyDescent="0.6"/>
    <row r="2243" customFormat="1" x14ac:dyDescent="0.6"/>
    <row r="2244" customFormat="1" x14ac:dyDescent="0.6"/>
    <row r="2245" customFormat="1" x14ac:dyDescent="0.6"/>
    <row r="2246" customFormat="1" x14ac:dyDescent="0.6"/>
    <row r="2247" customFormat="1" x14ac:dyDescent="0.6"/>
    <row r="2248" customFormat="1" x14ac:dyDescent="0.6"/>
    <row r="2249" customFormat="1" x14ac:dyDescent="0.6"/>
    <row r="2250" customFormat="1" x14ac:dyDescent="0.6"/>
    <row r="2251" customFormat="1" x14ac:dyDescent="0.6"/>
    <row r="2252" customFormat="1" x14ac:dyDescent="0.6"/>
    <row r="2253" customFormat="1" x14ac:dyDescent="0.6"/>
    <row r="2254" customFormat="1" x14ac:dyDescent="0.6"/>
    <row r="2255" customFormat="1" x14ac:dyDescent="0.6"/>
    <row r="2256" customFormat="1" x14ac:dyDescent="0.6"/>
    <row r="2257" customFormat="1" x14ac:dyDescent="0.6"/>
    <row r="2258" customFormat="1" x14ac:dyDescent="0.6"/>
    <row r="2259" customFormat="1" x14ac:dyDescent="0.6"/>
    <row r="2260" customFormat="1" x14ac:dyDescent="0.6"/>
    <row r="2261" customFormat="1" x14ac:dyDescent="0.6"/>
    <row r="2262" customFormat="1" x14ac:dyDescent="0.6"/>
    <row r="2263" customFormat="1" x14ac:dyDescent="0.6"/>
    <row r="2264" customFormat="1" x14ac:dyDescent="0.6"/>
    <row r="2265" customFormat="1" x14ac:dyDescent="0.6"/>
    <row r="2266" customFormat="1" x14ac:dyDescent="0.6"/>
    <row r="2267" customFormat="1" x14ac:dyDescent="0.6"/>
    <row r="2268" customFormat="1" x14ac:dyDescent="0.6"/>
    <row r="2269" customFormat="1" x14ac:dyDescent="0.6"/>
    <row r="2270" customFormat="1" x14ac:dyDescent="0.6"/>
    <row r="2271" customFormat="1" x14ac:dyDescent="0.6"/>
    <row r="2272" customFormat="1" x14ac:dyDescent="0.6"/>
    <row r="2273" customFormat="1" x14ac:dyDescent="0.6"/>
    <row r="2274" customFormat="1" x14ac:dyDescent="0.6"/>
    <row r="2275" customFormat="1" x14ac:dyDescent="0.6"/>
    <row r="2276" customFormat="1" x14ac:dyDescent="0.6"/>
    <row r="2277" customFormat="1" x14ac:dyDescent="0.6"/>
    <row r="2278" customFormat="1" x14ac:dyDescent="0.6"/>
    <row r="2279" customFormat="1" x14ac:dyDescent="0.6"/>
    <row r="2280" customFormat="1" x14ac:dyDescent="0.6"/>
    <row r="2281" customFormat="1" x14ac:dyDescent="0.6"/>
    <row r="2282" customFormat="1" x14ac:dyDescent="0.6"/>
    <row r="2283" customFormat="1" x14ac:dyDescent="0.6"/>
    <row r="2284" customFormat="1" x14ac:dyDescent="0.6"/>
    <row r="2285" customFormat="1" x14ac:dyDescent="0.6"/>
    <row r="2286" customFormat="1" x14ac:dyDescent="0.6"/>
    <row r="2287" customFormat="1" x14ac:dyDescent="0.6"/>
    <row r="2288" customFormat="1" x14ac:dyDescent="0.6"/>
    <row r="2289" customFormat="1" x14ac:dyDescent="0.6"/>
    <row r="2290" customFormat="1" x14ac:dyDescent="0.6"/>
    <row r="2291" customFormat="1" x14ac:dyDescent="0.6"/>
    <row r="2292" customFormat="1" x14ac:dyDescent="0.6"/>
    <row r="2293" customFormat="1" x14ac:dyDescent="0.6"/>
    <row r="2294" customFormat="1" x14ac:dyDescent="0.6"/>
    <row r="2295" customFormat="1" x14ac:dyDescent="0.6"/>
    <row r="2296" customFormat="1" x14ac:dyDescent="0.6"/>
    <row r="2297" customFormat="1" x14ac:dyDescent="0.6"/>
    <row r="2298" customFormat="1" x14ac:dyDescent="0.6"/>
    <row r="2299" customFormat="1" x14ac:dyDescent="0.6"/>
    <row r="2300" customFormat="1" x14ac:dyDescent="0.6"/>
    <row r="2301" customFormat="1" x14ac:dyDescent="0.6"/>
    <row r="2302" customFormat="1" x14ac:dyDescent="0.6"/>
    <row r="2303" customFormat="1" x14ac:dyDescent="0.6"/>
    <row r="2304" customFormat="1" x14ac:dyDescent="0.6"/>
    <row r="2305" customFormat="1" x14ac:dyDescent="0.6"/>
    <row r="2306" customFormat="1" x14ac:dyDescent="0.6"/>
    <row r="2307" customFormat="1" x14ac:dyDescent="0.6"/>
    <row r="2308" customFormat="1" x14ac:dyDescent="0.6"/>
    <row r="2309" customFormat="1" x14ac:dyDescent="0.6"/>
    <row r="2310" customFormat="1" x14ac:dyDescent="0.6"/>
    <row r="2311" customFormat="1" x14ac:dyDescent="0.6"/>
    <row r="2312" customFormat="1" x14ac:dyDescent="0.6"/>
    <row r="2313" customFormat="1" x14ac:dyDescent="0.6"/>
    <row r="2314" customFormat="1" x14ac:dyDescent="0.6"/>
    <row r="2315" customFormat="1" x14ac:dyDescent="0.6"/>
    <row r="2316" customFormat="1" x14ac:dyDescent="0.6"/>
    <row r="2317" customFormat="1" x14ac:dyDescent="0.6"/>
    <row r="2318" customFormat="1" x14ac:dyDescent="0.6"/>
    <row r="2319" customFormat="1" x14ac:dyDescent="0.6"/>
    <row r="2320" customFormat="1" x14ac:dyDescent="0.6"/>
    <row r="2321" customFormat="1" x14ac:dyDescent="0.6"/>
    <row r="2322" customFormat="1" x14ac:dyDescent="0.6"/>
    <row r="2323" customFormat="1" x14ac:dyDescent="0.6"/>
    <row r="2324" customFormat="1" x14ac:dyDescent="0.6"/>
    <row r="2325" customFormat="1" x14ac:dyDescent="0.6"/>
    <row r="2326" customFormat="1" x14ac:dyDescent="0.6"/>
    <row r="2327" customFormat="1" x14ac:dyDescent="0.6"/>
    <row r="2328" customFormat="1" x14ac:dyDescent="0.6"/>
    <row r="2329" customFormat="1" x14ac:dyDescent="0.6"/>
    <row r="2330" customFormat="1" x14ac:dyDescent="0.6"/>
    <row r="2331" customFormat="1" x14ac:dyDescent="0.6"/>
    <row r="2332" customFormat="1" x14ac:dyDescent="0.6"/>
    <row r="2333" customFormat="1" x14ac:dyDescent="0.6"/>
    <row r="2334" customFormat="1" x14ac:dyDescent="0.6"/>
    <row r="2335" customFormat="1" x14ac:dyDescent="0.6"/>
    <row r="2336" customFormat="1" x14ac:dyDescent="0.6"/>
    <row r="2337" customFormat="1" x14ac:dyDescent="0.6"/>
    <row r="2338" customFormat="1" x14ac:dyDescent="0.6"/>
    <row r="2339" customFormat="1" x14ac:dyDescent="0.6"/>
    <row r="2340" customFormat="1" x14ac:dyDescent="0.6"/>
    <row r="2341" customFormat="1" x14ac:dyDescent="0.6"/>
    <row r="2342" customFormat="1" x14ac:dyDescent="0.6"/>
    <row r="2343" customFormat="1" x14ac:dyDescent="0.6"/>
    <row r="2344" customFormat="1" x14ac:dyDescent="0.6"/>
    <row r="2345" customFormat="1" x14ac:dyDescent="0.6"/>
    <row r="2346" customFormat="1" x14ac:dyDescent="0.6"/>
    <row r="2347" customFormat="1" x14ac:dyDescent="0.6"/>
    <row r="2348" customFormat="1" x14ac:dyDescent="0.6"/>
    <row r="2349" customFormat="1" x14ac:dyDescent="0.6"/>
    <row r="2350" customFormat="1" x14ac:dyDescent="0.6"/>
    <row r="2351" customFormat="1" x14ac:dyDescent="0.6"/>
    <row r="2352" customFormat="1" x14ac:dyDescent="0.6"/>
    <row r="2353" customFormat="1" x14ac:dyDescent="0.6"/>
    <row r="2354" customFormat="1" x14ac:dyDescent="0.6"/>
    <row r="2355" customFormat="1" x14ac:dyDescent="0.6"/>
    <row r="2356" customFormat="1" x14ac:dyDescent="0.6"/>
    <row r="2357" customFormat="1" x14ac:dyDescent="0.6"/>
    <row r="2358" customFormat="1" x14ac:dyDescent="0.6"/>
    <row r="2359" customFormat="1" x14ac:dyDescent="0.6"/>
    <row r="2360" customFormat="1" x14ac:dyDescent="0.6"/>
    <row r="2361" customFormat="1" x14ac:dyDescent="0.6"/>
    <row r="2362" customFormat="1" x14ac:dyDescent="0.6"/>
    <row r="2363" customFormat="1" x14ac:dyDescent="0.6"/>
    <row r="2364" customFormat="1" x14ac:dyDescent="0.6"/>
    <row r="2365" customFormat="1" x14ac:dyDescent="0.6"/>
    <row r="2366" customFormat="1" x14ac:dyDescent="0.6"/>
    <row r="2367" customFormat="1" x14ac:dyDescent="0.6"/>
    <row r="2368" customFormat="1" x14ac:dyDescent="0.6"/>
    <row r="2369" customFormat="1" x14ac:dyDescent="0.6"/>
    <row r="2370" customFormat="1" x14ac:dyDescent="0.6"/>
    <row r="2371" customFormat="1" x14ac:dyDescent="0.6"/>
    <row r="2372" customFormat="1" x14ac:dyDescent="0.6"/>
    <row r="2373" customFormat="1" x14ac:dyDescent="0.6"/>
    <row r="2374" customFormat="1" x14ac:dyDescent="0.6"/>
    <row r="2375" customFormat="1" x14ac:dyDescent="0.6"/>
    <row r="2376" customFormat="1" x14ac:dyDescent="0.6"/>
    <row r="2377" customFormat="1" x14ac:dyDescent="0.6"/>
    <row r="2378" customFormat="1" x14ac:dyDescent="0.6"/>
    <row r="2379" customFormat="1" x14ac:dyDescent="0.6"/>
    <row r="2380" customFormat="1" x14ac:dyDescent="0.6"/>
    <row r="2381" customFormat="1" x14ac:dyDescent="0.6"/>
    <row r="2382" customFormat="1" x14ac:dyDescent="0.6"/>
    <row r="2383" customFormat="1" x14ac:dyDescent="0.6"/>
    <row r="2384" customFormat="1" x14ac:dyDescent="0.6"/>
    <row r="2385" customFormat="1" x14ac:dyDescent="0.6"/>
    <row r="2386" customFormat="1" x14ac:dyDescent="0.6"/>
    <row r="2387" customFormat="1" x14ac:dyDescent="0.6"/>
    <row r="2388" customFormat="1" x14ac:dyDescent="0.6"/>
    <row r="2389" customFormat="1" x14ac:dyDescent="0.6"/>
    <row r="2390" customFormat="1" x14ac:dyDescent="0.6"/>
    <row r="2391" customFormat="1" x14ac:dyDescent="0.6"/>
    <row r="2392" customFormat="1" x14ac:dyDescent="0.6"/>
    <row r="2393" customFormat="1" x14ac:dyDescent="0.6"/>
    <row r="2394" customFormat="1" x14ac:dyDescent="0.6"/>
    <row r="2395" customFormat="1" x14ac:dyDescent="0.6"/>
    <row r="2396" customFormat="1" x14ac:dyDescent="0.6"/>
    <row r="2397" customFormat="1" x14ac:dyDescent="0.6"/>
    <row r="2398" customFormat="1" x14ac:dyDescent="0.6"/>
    <row r="2399" customFormat="1" x14ac:dyDescent="0.6"/>
    <row r="2400" customFormat="1" x14ac:dyDescent="0.6"/>
    <row r="2401" customFormat="1" x14ac:dyDescent="0.6"/>
    <row r="2402" customFormat="1" x14ac:dyDescent="0.6"/>
    <row r="2403" customFormat="1" x14ac:dyDescent="0.6"/>
    <row r="2404" customFormat="1" x14ac:dyDescent="0.6"/>
    <row r="2405" customFormat="1" x14ac:dyDescent="0.6"/>
    <row r="2406" customFormat="1" x14ac:dyDescent="0.6"/>
    <row r="2407" customFormat="1" x14ac:dyDescent="0.6"/>
    <row r="2408" customFormat="1" x14ac:dyDescent="0.6"/>
    <row r="2409" customFormat="1" x14ac:dyDescent="0.6"/>
    <row r="2410" customFormat="1" x14ac:dyDescent="0.6"/>
    <row r="2411" customFormat="1" x14ac:dyDescent="0.6"/>
    <row r="2412" customFormat="1" x14ac:dyDescent="0.6"/>
    <row r="2413" customFormat="1" x14ac:dyDescent="0.6"/>
    <row r="2414" customFormat="1" x14ac:dyDescent="0.6"/>
    <row r="2415" customFormat="1" x14ac:dyDescent="0.6"/>
    <row r="2416" customFormat="1" x14ac:dyDescent="0.6"/>
    <row r="2417" customFormat="1" x14ac:dyDescent="0.6"/>
    <row r="2418" customFormat="1" x14ac:dyDescent="0.6"/>
    <row r="2419" customFormat="1" x14ac:dyDescent="0.6"/>
    <row r="2420" customFormat="1" x14ac:dyDescent="0.6"/>
    <row r="2421" customFormat="1" x14ac:dyDescent="0.6"/>
    <row r="2422" customFormat="1" x14ac:dyDescent="0.6"/>
    <row r="2423" customFormat="1" x14ac:dyDescent="0.6"/>
    <row r="2424" customFormat="1" x14ac:dyDescent="0.6"/>
    <row r="2425" customFormat="1" x14ac:dyDescent="0.6"/>
    <row r="2426" customFormat="1" x14ac:dyDescent="0.6"/>
    <row r="2427" customFormat="1" x14ac:dyDescent="0.6"/>
    <row r="2428" customFormat="1" x14ac:dyDescent="0.6"/>
    <row r="2429" customFormat="1" x14ac:dyDescent="0.6"/>
    <row r="2430" customFormat="1" x14ac:dyDescent="0.6"/>
    <row r="2431" customFormat="1" x14ac:dyDescent="0.6"/>
    <row r="2432" customFormat="1" x14ac:dyDescent="0.6"/>
    <row r="2433" customFormat="1" x14ac:dyDescent="0.6"/>
    <row r="2434" customFormat="1" x14ac:dyDescent="0.6"/>
    <row r="2435" customFormat="1" x14ac:dyDescent="0.6"/>
    <row r="2436" customFormat="1" x14ac:dyDescent="0.6"/>
    <row r="2437" customFormat="1" x14ac:dyDescent="0.6"/>
    <row r="2438" customFormat="1" x14ac:dyDescent="0.6"/>
    <row r="2439" customFormat="1" x14ac:dyDescent="0.6"/>
    <row r="2440" customFormat="1" x14ac:dyDescent="0.6"/>
    <row r="2441" customFormat="1" x14ac:dyDescent="0.6"/>
    <row r="2442" customFormat="1" x14ac:dyDescent="0.6"/>
    <row r="2443" customFormat="1" x14ac:dyDescent="0.6"/>
    <row r="2444" customFormat="1" x14ac:dyDescent="0.6"/>
    <row r="2445" customFormat="1" x14ac:dyDescent="0.6"/>
    <row r="2446" customFormat="1" x14ac:dyDescent="0.6"/>
    <row r="2447" customFormat="1" x14ac:dyDescent="0.6"/>
    <row r="2448" customFormat="1" x14ac:dyDescent="0.6"/>
    <row r="2449" customFormat="1" x14ac:dyDescent="0.6"/>
    <row r="2450" customFormat="1" x14ac:dyDescent="0.6"/>
    <row r="2451" customFormat="1" x14ac:dyDescent="0.6"/>
    <row r="2452" customFormat="1" x14ac:dyDescent="0.6"/>
    <row r="2453" customFormat="1" x14ac:dyDescent="0.6"/>
    <row r="2454" customFormat="1" x14ac:dyDescent="0.6"/>
    <row r="2455" customFormat="1" x14ac:dyDescent="0.6"/>
    <row r="2456" customFormat="1" x14ac:dyDescent="0.6"/>
    <row r="2457" customFormat="1" x14ac:dyDescent="0.6"/>
    <row r="2458" customFormat="1" x14ac:dyDescent="0.6"/>
    <row r="2459" customFormat="1" x14ac:dyDescent="0.6"/>
    <row r="2460" customFormat="1" x14ac:dyDescent="0.6"/>
    <row r="2461" customFormat="1" x14ac:dyDescent="0.6"/>
    <row r="2462" customFormat="1" x14ac:dyDescent="0.6"/>
    <row r="2463" customFormat="1" x14ac:dyDescent="0.6"/>
    <row r="2464" customFormat="1" x14ac:dyDescent="0.6"/>
    <row r="2465" customFormat="1" x14ac:dyDescent="0.6"/>
    <row r="2466" customFormat="1" x14ac:dyDescent="0.6"/>
    <row r="2467" customFormat="1" x14ac:dyDescent="0.6"/>
    <row r="2468" customFormat="1" x14ac:dyDescent="0.6"/>
    <row r="2469" customFormat="1" x14ac:dyDescent="0.6"/>
    <row r="2470" customFormat="1" x14ac:dyDescent="0.6"/>
    <row r="2471" customFormat="1" x14ac:dyDescent="0.6"/>
    <row r="2472" customFormat="1" x14ac:dyDescent="0.6"/>
    <row r="2473" customFormat="1" x14ac:dyDescent="0.6"/>
    <row r="2474" customFormat="1" x14ac:dyDescent="0.6"/>
    <row r="2475" customFormat="1" x14ac:dyDescent="0.6"/>
    <row r="2476" customFormat="1" x14ac:dyDescent="0.6"/>
    <row r="2477" customFormat="1" x14ac:dyDescent="0.6"/>
    <row r="2478" customFormat="1" x14ac:dyDescent="0.6"/>
    <row r="2479" customFormat="1" x14ac:dyDescent="0.6"/>
    <row r="2480" customFormat="1" x14ac:dyDescent="0.6"/>
    <row r="2481" customFormat="1" x14ac:dyDescent="0.6"/>
    <row r="2482" customFormat="1" x14ac:dyDescent="0.6"/>
    <row r="2483" customFormat="1" x14ac:dyDescent="0.6"/>
    <row r="2484" customFormat="1" x14ac:dyDescent="0.6"/>
    <row r="2485" customFormat="1" x14ac:dyDescent="0.6"/>
    <row r="2486" customFormat="1" x14ac:dyDescent="0.6"/>
    <row r="2487" customFormat="1" x14ac:dyDescent="0.6"/>
    <row r="2488" customFormat="1" x14ac:dyDescent="0.6"/>
    <row r="2489" customFormat="1" x14ac:dyDescent="0.6"/>
    <row r="2490" customFormat="1" x14ac:dyDescent="0.6"/>
    <row r="2491" customFormat="1" x14ac:dyDescent="0.6"/>
    <row r="2492" customFormat="1" x14ac:dyDescent="0.6"/>
    <row r="2493" customFormat="1" x14ac:dyDescent="0.6"/>
    <row r="2494" customFormat="1" x14ac:dyDescent="0.6"/>
    <row r="2495" customFormat="1" x14ac:dyDescent="0.6"/>
    <row r="2496" customFormat="1" x14ac:dyDescent="0.6"/>
    <row r="2497" customFormat="1" x14ac:dyDescent="0.6"/>
    <row r="2498" customFormat="1" x14ac:dyDescent="0.6"/>
    <row r="2499" customFormat="1" x14ac:dyDescent="0.6"/>
    <row r="2500" customFormat="1" x14ac:dyDescent="0.6"/>
    <row r="2501" customFormat="1" x14ac:dyDescent="0.6"/>
    <row r="2502" customFormat="1" x14ac:dyDescent="0.6"/>
    <row r="2503" customFormat="1" x14ac:dyDescent="0.6"/>
    <row r="2504" customFormat="1" x14ac:dyDescent="0.6"/>
    <row r="2505" customFormat="1" x14ac:dyDescent="0.6"/>
    <row r="2506" customFormat="1" x14ac:dyDescent="0.6"/>
    <row r="2507" customFormat="1" x14ac:dyDescent="0.6"/>
    <row r="2508" customFormat="1" x14ac:dyDescent="0.6"/>
    <row r="2509" customFormat="1" x14ac:dyDescent="0.6"/>
    <row r="2510" customFormat="1" x14ac:dyDescent="0.6"/>
    <row r="2511" customFormat="1" x14ac:dyDescent="0.6"/>
    <row r="2512" customFormat="1" x14ac:dyDescent="0.6"/>
    <row r="2513" customFormat="1" x14ac:dyDescent="0.6"/>
    <row r="2514" customFormat="1" x14ac:dyDescent="0.6"/>
    <row r="2515" customFormat="1" x14ac:dyDescent="0.6"/>
    <row r="2516" customFormat="1" x14ac:dyDescent="0.6"/>
    <row r="2517" customFormat="1" x14ac:dyDescent="0.6"/>
    <row r="2518" customFormat="1" x14ac:dyDescent="0.6"/>
    <row r="2519" customFormat="1" x14ac:dyDescent="0.6"/>
    <row r="2520" customFormat="1" x14ac:dyDescent="0.6"/>
    <row r="2521" customFormat="1" x14ac:dyDescent="0.6"/>
    <row r="2522" customFormat="1" x14ac:dyDescent="0.6"/>
    <row r="2523" customFormat="1" x14ac:dyDescent="0.6"/>
    <row r="2524" customFormat="1" x14ac:dyDescent="0.6"/>
    <row r="2525" customFormat="1" x14ac:dyDescent="0.6"/>
    <row r="2526" customFormat="1" x14ac:dyDescent="0.6"/>
    <row r="2527" customFormat="1" x14ac:dyDescent="0.6"/>
    <row r="2528" customFormat="1" x14ac:dyDescent="0.6"/>
    <row r="2529" customFormat="1" x14ac:dyDescent="0.6"/>
    <row r="2530" customFormat="1" x14ac:dyDescent="0.6"/>
    <row r="2531" customFormat="1" x14ac:dyDescent="0.6"/>
    <row r="2532" customFormat="1" x14ac:dyDescent="0.6"/>
    <row r="2533" customFormat="1" x14ac:dyDescent="0.6"/>
    <row r="2534" customFormat="1" x14ac:dyDescent="0.6"/>
    <row r="2535" customFormat="1" x14ac:dyDescent="0.6"/>
    <row r="2536" customFormat="1" x14ac:dyDescent="0.6"/>
    <row r="2537" customFormat="1" x14ac:dyDescent="0.6"/>
    <row r="2538" customFormat="1" x14ac:dyDescent="0.6"/>
    <row r="2539" customFormat="1" x14ac:dyDescent="0.6"/>
    <row r="2540" customFormat="1" x14ac:dyDescent="0.6"/>
    <row r="2541" customFormat="1" x14ac:dyDescent="0.6"/>
    <row r="2542" customFormat="1" x14ac:dyDescent="0.6"/>
    <row r="2543" customFormat="1" x14ac:dyDescent="0.6"/>
    <row r="2544" customFormat="1" x14ac:dyDescent="0.6"/>
    <row r="2545" customFormat="1" x14ac:dyDescent="0.6"/>
    <row r="2546" customFormat="1" x14ac:dyDescent="0.6"/>
    <row r="2547" customFormat="1" x14ac:dyDescent="0.6"/>
    <row r="2548" customFormat="1" x14ac:dyDescent="0.6"/>
    <row r="2549" customFormat="1" x14ac:dyDescent="0.6"/>
    <row r="2550" customFormat="1" x14ac:dyDescent="0.6"/>
    <row r="2551" customFormat="1" x14ac:dyDescent="0.6"/>
    <row r="2552" customFormat="1" x14ac:dyDescent="0.6"/>
    <row r="2553" customFormat="1" x14ac:dyDescent="0.6"/>
    <row r="2554" customFormat="1" x14ac:dyDescent="0.6"/>
    <row r="2555" customFormat="1" x14ac:dyDescent="0.6"/>
    <row r="2556" customFormat="1" x14ac:dyDescent="0.6"/>
    <row r="2557" customFormat="1" x14ac:dyDescent="0.6"/>
    <row r="2558" customFormat="1" x14ac:dyDescent="0.6"/>
    <row r="2559" customFormat="1" x14ac:dyDescent="0.6"/>
    <row r="2560" customFormat="1" x14ac:dyDescent="0.6"/>
    <row r="2561" customFormat="1" x14ac:dyDescent="0.6"/>
    <row r="2562" customFormat="1" x14ac:dyDescent="0.6"/>
    <row r="2563" customFormat="1" x14ac:dyDescent="0.6"/>
    <row r="2564" customFormat="1" x14ac:dyDescent="0.6"/>
    <row r="2565" customFormat="1" x14ac:dyDescent="0.6"/>
    <row r="2566" customFormat="1" x14ac:dyDescent="0.6"/>
    <row r="2567" customFormat="1" x14ac:dyDescent="0.6"/>
    <row r="2568" customFormat="1" x14ac:dyDescent="0.6"/>
    <row r="2569" customFormat="1" x14ac:dyDescent="0.6"/>
    <row r="2570" customFormat="1" x14ac:dyDescent="0.6"/>
    <row r="2571" customFormat="1" x14ac:dyDescent="0.6"/>
    <row r="2572" customFormat="1" x14ac:dyDescent="0.6"/>
    <row r="2573" customFormat="1" x14ac:dyDescent="0.6"/>
    <row r="2574" customFormat="1" x14ac:dyDescent="0.6"/>
    <row r="2575" customFormat="1" x14ac:dyDescent="0.6"/>
    <row r="2576" customFormat="1" x14ac:dyDescent="0.6"/>
    <row r="2577" customFormat="1" x14ac:dyDescent="0.6"/>
    <row r="2578" customFormat="1" x14ac:dyDescent="0.6"/>
    <row r="2579" customFormat="1" x14ac:dyDescent="0.6"/>
    <row r="2580" customFormat="1" x14ac:dyDescent="0.6"/>
    <row r="2581" customFormat="1" x14ac:dyDescent="0.6"/>
    <row r="2582" customFormat="1" x14ac:dyDescent="0.6"/>
    <row r="2583" customFormat="1" x14ac:dyDescent="0.6"/>
    <row r="2584" customFormat="1" x14ac:dyDescent="0.6"/>
    <row r="2585" customFormat="1" x14ac:dyDescent="0.6"/>
    <row r="2586" customFormat="1" x14ac:dyDescent="0.6"/>
    <row r="2587" customFormat="1" x14ac:dyDescent="0.6"/>
    <row r="2588" customFormat="1" x14ac:dyDescent="0.6"/>
    <row r="2589" customFormat="1" x14ac:dyDescent="0.6"/>
    <row r="2590" customFormat="1" x14ac:dyDescent="0.6"/>
    <row r="2591" customFormat="1" x14ac:dyDescent="0.6"/>
    <row r="2592" customFormat="1" x14ac:dyDescent="0.6"/>
    <row r="2593" customFormat="1" x14ac:dyDescent="0.6"/>
    <row r="2594" customFormat="1" x14ac:dyDescent="0.6"/>
    <row r="2595" customFormat="1" x14ac:dyDescent="0.6"/>
    <row r="2596" customFormat="1" x14ac:dyDescent="0.6"/>
    <row r="2597" customFormat="1" x14ac:dyDescent="0.6"/>
    <row r="2598" customFormat="1" x14ac:dyDescent="0.6"/>
    <row r="2599" customFormat="1" x14ac:dyDescent="0.6"/>
    <row r="2600" customFormat="1" x14ac:dyDescent="0.6"/>
    <row r="2601" customFormat="1" x14ac:dyDescent="0.6"/>
    <row r="2602" customFormat="1" x14ac:dyDescent="0.6"/>
    <row r="2603" customFormat="1" x14ac:dyDescent="0.6"/>
    <row r="2604" customFormat="1" x14ac:dyDescent="0.6"/>
    <row r="2605" customFormat="1" x14ac:dyDescent="0.6"/>
    <row r="2606" customFormat="1" x14ac:dyDescent="0.6"/>
    <row r="2607" customFormat="1" x14ac:dyDescent="0.6"/>
    <row r="2608" customFormat="1" x14ac:dyDescent="0.6"/>
    <row r="2609" customFormat="1" x14ac:dyDescent="0.6"/>
    <row r="2610" customFormat="1" x14ac:dyDescent="0.6"/>
    <row r="2611" customFormat="1" x14ac:dyDescent="0.6"/>
    <row r="2612" customFormat="1" x14ac:dyDescent="0.6"/>
    <row r="2613" customFormat="1" x14ac:dyDescent="0.6"/>
    <row r="2614" customFormat="1" x14ac:dyDescent="0.6"/>
    <row r="2615" customFormat="1" x14ac:dyDescent="0.6"/>
    <row r="2616" customFormat="1" x14ac:dyDescent="0.6"/>
    <row r="2617" customFormat="1" x14ac:dyDescent="0.6"/>
    <row r="2618" customFormat="1" x14ac:dyDescent="0.6"/>
    <row r="2619" customFormat="1" x14ac:dyDescent="0.6"/>
    <row r="2620" customFormat="1" x14ac:dyDescent="0.6"/>
    <row r="2621" customFormat="1" x14ac:dyDescent="0.6"/>
    <row r="2622" customFormat="1" x14ac:dyDescent="0.6"/>
    <row r="2623" customFormat="1" x14ac:dyDescent="0.6"/>
    <row r="2624" customFormat="1" x14ac:dyDescent="0.6"/>
    <row r="2625" customFormat="1" x14ac:dyDescent="0.6"/>
    <row r="2626" customFormat="1" x14ac:dyDescent="0.6"/>
    <row r="2627" customFormat="1" x14ac:dyDescent="0.6"/>
    <row r="2628" customFormat="1" x14ac:dyDescent="0.6"/>
    <row r="2629" customFormat="1" x14ac:dyDescent="0.6"/>
    <row r="2630" customFormat="1" x14ac:dyDescent="0.6"/>
    <row r="2631" customFormat="1" x14ac:dyDescent="0.6"/>
    <row r="2632" customFormat="1" x14ac:dyDescent="0.6"/>
    <row r="2633" customFormat="1" x14ac:dyDescent="0.6"/>
    <row r="2634" customFormat="1" x14ac:dyDescent="0.6"/>
    <row r="2635" customFormat="1" x14ac:dyDescent="0.6"/>
    <row r="2636" customFormat="1" x14ac:dyDescent="0.6"/>
    <row r="2637" customFormat="1" x14ac:dyDescent="0.6"/>
    <row r="2638" customFormat="1" x14ac:dyDescent="0.6"/>
    <row r="2639" customFormat="1" x14ac:dyDescent="0.6"/>
    <row r="2640" customFormat="1" x14ac:dyDescent="0.6"/>
    <row r="2641" customFormat="1" x14ac:dyDescent="0.6"/>
    <row r="2642" customFormat="1" x14ac:dyDescent="0.6"/>
    <row r="2643" customFormat="1" x14ac:dyDescent="0.6"/>
    <row r="2644" customFormat="1" x14ac:dyDescent="0.6"/>
    <row r="2645" customFormat="1" x14ac:dyDescent="0.6"/>
    <row r="2646" customFormat="1" x14ac:dyDescent="0.6"/>
    <row r="2647" customFormat="1" x14ac:dyDescent="0.6"/>
    <row r="2648" customFormat="1" x14ac:dyDescent="0.6"/>
    <row r="2649" customFormat="1" x14ac:dyDescent="0.6"/>
    <row r="2650" customFormat="1" x14ac:dyDescent="0.6"/>
    <row r="2651" customFormat="1" x14ac:dyDescent="0.6"/>
    <row r="2652" customFormat="1" x14ac:dyDescent="0.6"/>
    <row r="2653" customFormat="1" x14ac:dyDescent="0.6"/>
    <row r="2654" customFormat="1" x14ac:dyDescent="0.6"/>
    <row r="2655" customFormat="1" x14ac:dyDescent="0.6"/>
    <row r="2656" customFormat="1" x14ac:dyDescent="0.6"/>
    <row r="2657" customFormat="1" x14ac:dyDescent="0.6"/>
    <row r="2658" customFormat="1" x14ac:dyDescent="0.6"/>
    <row r="2659" customFormat="1" x14ac:dyDescent="0.6"/>
    <row r="2660" customFormat="1" x14ac:dyDescent="0.6"/>
    <row r="2661" customFormat="1" x14ac:dyDescent="0.6"/>
    <row r="2662" customFormat="1" x14ac:dyDescent="0.6"/>
    <row r="2663" customFormat="1" x14ac:dyDescent="0.6"/>
    <row r="2664" customFormat="1" x14ac:dyDescent="0.6"/>
    <row r="2665" customFormat="1" x14ac:dyDescent="0.6"/>
    <row r="2666" customFormat="1" x14ac:dyDescent="0.6"/>
    <row r="2667" customFormat="1" x14ac:dyDescent="0.6"/>
    <row r="2668" customFormat="1" x14ac:dyDescent="0.6"/>
    <row r="2669" customFormat="1" x14ac:dyDescent="0.6"/>
    <row r="2670" customFormat="1" x14ac:dyDescent="0.6"/>
    <row r="2671" customFormat="1" x14ac:dyDescent="0.6"/>
    <row r="2672" customFormat="1" x14ac:dyDescent="0.6"/>
    <row r="2673" customFormat="1" x14ac:dyDescent="0.6"/>
    <row r="2674" customFormat="1" x14ac:dyDescent="0.6"/>
    <row r="2675" customFormat="1" x14ac:dyDescent="0.6"/>
    <row r="2676" customFormat="1" x14ac:dyDescent="0.6"/>
    <row r="2677" customFormat="1" x14ac:dyDescent="0.6"/>
    <row r="2678" customFormat="1" x14ac:dyDescent="0.6"/>
    <row r="2679" customFormat="1" x14ac:dyDescent="0.6"/>
    <row r="2680" customFormat="1" x14ac:dyDescent="0.6"/>
    <row r="2681" customFormat="1" x14ac:dyDescent="0.6"/>
    <row r="2682" customFormat="1" x14ac:dyDescent="0.6"/>
    <row r="2683" customFormat="1" x14ac:dyDescent="0.6"/>
    <row r="2684" customFormat="1" x14ac:dyDescent="0.6"/>
    <row r="2685" customFormat="1" x14ac:dyDescent="0.6"/>
    <row r="2686" customFormat="1" x14ac:dyDescent="0.6"/>
    <row r="2687" customFormat="1" x14ac:dyDescent="0.6"/>
    <row r="2688" customFormat="1" x14ac:dyDescent="0.6"/>
    <row r="2689" customFormat="1" x14ac:dyDescent="0.6"/>
    <row r="2690" customFormat="1" x14ac:dyDescent="0.6"/>
    <row r="2691" customFormat="1" x14ac:dyDescent="0.6"/>
    <row r="2692" customFormat="1" x14ac:dyDescent="0.6"/>
    <row r="2693" customFormat="1" x14ac:dyDescent="0.6"/>
    <row r="2694" customFormat="1" x14ac:dyDescent="0.6"/>
    <row r="2695" customFormat="1" x14ac:dyDescent="0.6"/>
    <row r="2696" customFormat="1" x14ac:dyDescent="0.6"/>
    <row r="2697" customFormat="1" x14ac:dyDescent="0.6"/>
    <row r="2698" customFormat="1" x14ac:dyDescent="0.6"/>
    <row r="2699" customFormat="1" x14ac:dyDescent="0.6"/>
    <row r="2700" customFormat="1" x14ac:dyDescent="0.6"/>
    <row r="2701" customFormat="1" x14ac:dyDescent="0.6"/>
    <row r="2702" customFormat="1" x14ac:dyDescent="0.6"/>
    <row r="2703" customFormat="1" x14ac:dyDescent="0.6"/>
    <row r="2704" customFormat="1" x14ac:dyDescent="0.6"/>
    <row r="2705" customFormat="1" x14ac:dyDescent="0.6"/>
    <row r="2706" customFormat="1" x14ac:dyDescent="0.6"/>
    <row r="2707" customFormat="1" x14ac:dyDescent="0.6"/>
    <row r="2708" customFormat="1" x14ac:dyDescent="0.6"/>
    <row r="2709" customFormat="1" x14ac:dyDescent="0.6"/>
    <row r="2710" customFormat="1" x14ac:dyDescent="0.6"/>
    <row r="2711" customFormat="1" x14ac:dyDescent="0.6"/>
    <row r="2712" customFormat="1" x14ac:dyDescent="0.6"/>
    <row r="2713" customFormat="1" x14ac:dyDescent="0.6"/>
    <row r="2714" customFormat="1" x14ac:dyDescent="0.6"/>
    <row r="2715" customFormat="1" x14ac:dyDescent="0.6"/>
    <row r="2716" customFormat="1" x14ac:dyDescent="0.6"/>
    <row r="2717" customFormat="1" x14ac:dyDescent="0.6"/>
    <row r="2718" customFormat="1" x14ac:dyDescent="0.6"/>
    <row r="2719" customFormat="1" x14ac:dyDescent="0.6"/>
    <row r="2720" customFormat="1" x14ac:dyDescent="0.6"/>
    <row r="2721" customFormat="1" x14ac:dyDescent="0.6"/>
    <row r="2722" customFormat="1" x14ac:dyDescent="0.6"/>
    <row r="2723" customFormat="1" x14ac:dyDescent="0.6"/>
    <row r="2724" customFormat="1" x14ac:dyDescent="0.6"/>
    <row r="2725" customFormat="1" x14ac:dyDescent="0.6"/>
    <row r="2726" customFormat="1" x14ac:dyDescent="0.6"/>
    <row r="2727" customFormat="1" x14ac:dyDescent="0.6"/>
    <row r="2728" customFormat="1" x14ac:dyDescent="0.6"/>
    <row r="2729" customFormat="1" x14ac:dyDescent="0.6"/>
    <row r="2730" customFormat="1" x14ac:dyDescent="0.6"/>
    <row r="2731" customFormat="1" x14ac:dyDescent="0.6"/>
    <row r="2732" customFormat="1" x14ac:dyDescent="0.6"/>
    <row r="2733" customFormat="1" x14ac:dyDescent="0.6"/>
    <row r="2734" customFormat="1" x14ac:dyDescent="0.6"/>
    <row r="2735" customFormat="1" x14ac:dyDescent="0.6"/>
    <row r="2736" customFormat="1" x14ac:dyDescent="0.6"/>
    <row r="2737" customFormat="1" x14ac:dyDescent="0.6"/>
    <row r="2738" customFormat="1" x14ac:dyDescent="0.6"/>
    <row r="2739" customFormat="1" x14ac:dyDescent="0.6"/>
    <row r="2740" customFormat="1" x14ac:dyDescent="0.6"/>
    <row r="2741" customFormat="1" x14ac:dyDescent="0.6"/>
    <row r="2742" customFormat="1" x14ac:dyDescent="0.6"/>
    <row r="2743" customFormat="1" x14ac:dyDescent="0.6"/>
    <row r="2744" customFormat="1" x14ac:dyDescent="0.6"/>
    <row r="2745" customFormat="1" x14ac:dyDescent="0.6"/>
    <row r="2746" customFormat="1" x14ac:dyDescent="0.6"/>
    <row r="2747" customFormat="1" x14ac:dyDescent="0.6"/>
    <row r="2748" customFormat="1" x14ac:dyDescent="0.6"/>
    <row r="2749" customFormat="1" x14ac:dyDescent="0.6"/>
    <row r="2750" customFormat="1" x14ac:dyDescent="0.6"/>
    <row r="2751" customFormat="1" x14ac:dyDescent="0.6"/>
    <row r="2752" customFormat="1" x14ac:dyDescent="0.6"/>
    <row r="2753" customFormat="1" x14ac:dyDescent="0.6"/>
    <row r="2754" customFormat="1" x14ac:dyDescent="0.6"/>
    <row r="2755" customFormat="1" x14ac:dyDescent="0.6"/>
    <row r="2756" customFormat="1" x14ac:dyDescent="0.6"/>
    <row r="2757" customFormat="1" x14ac:dyDescent="0.6"/>
    <row r="2758" customFormat="1" x14ac:dyDescent="0.6"/>
    <row r="2759" customFormat="1" x14ac:dyDescent="0.6"/>
    <row r="2760" customFormat="1" x14ac:dyDescent="0.6"/>
    <row r="2761" customFormat="1" x14ac:dyDescent="0.6"/>
    <row r="2762" customFormat="1" x14ac:dyDescent="0.6"/>
    <row r="2763" customFormat="1" x14ac:dyDescent="0.6"/>
    <row r="2764" customFormat="1" x14ac:dyDescent="0.6"/>
    <row r="2765" customFormat="1" x14ac:dyDescent="0.6"/>
    <row r="2766" customFormat="1" x14ac:dyDescent="0.6"/>
    <row r="2767" customFormat="1" x14ac:dyDescent="0.6"/>
    <row r="2768" customFormat="1" x14ac:dyDescent="0.6"/>
    <row r="2769" customFormat="1" x14ac:dyDescent="0.6"/>
    <row r="2770" customFormat="1" x14ac:dyDescent="0.6"/>
    <row r="2771" customFormat="1" x14ac:dyDescent="0.6"/>
    <row r="2772" customFormat="1" x14ac:dyDescent="0.6"/>
    <row r="2773" customFormat="1" x14ac:dyDescent="0.6"/>
    <row r="2774" customFormat="1" x14ac:dyDescent="0.6"/>
    <row r="2775" customFormat="1" x14ac:dyDescent="0.6"/>
    <row r="2776" customFormat="1" x14ac:dyDescent="0.6"/>
    <row r="2777" customFormat="1" x14ac:dyDescent="0.6"/>
    <row r="2778" customFormat="1" x14ac:dyDescent="0.6"/>
    <row r="2779" customFormat="1" x14ac:dyDescent="0.6"/>
    <row r="2780" customFormat="1" x14ac:dyDescent="0.6"/>
    <row r="2781" customFormat="1" x14ac:dyDescent="0.6"/>
    <row r="2782" customFormat="1" x14ac:dyDescent="0.6"/>
    <row r="2783" customFormat="1" x14ac:dyDescent="0.6"/>
    <row r="2784" customFormat="1" x14ac:dyDescent="0.6"/>
    <row r="2785" customFormat="1" x14ac:dyDescent="0.6"/>
    <row r="2786" customFormat="1" x14ac:dyDescent="0.6"/>
    <row r="2787" customFormat="1" x14ac:dyDescent="0.6"/>
    <row r="2788" customFormat="1" x14ac:dyDescent="0.6"/>
    <row r="2789" customFormat="1" x14ac:dyDescent="0.6"/>
    <row r="2790" customFormat="1" x14ac:dyDescent="0.6"/>
    <row r="2791" customFormat="1" x14ac:dyDescent="0.6"/>
    <row r="2792" customFormat="1" x14ac:dyDescent="0.6"/>
    <row r="2793" customFormat="1" x14ac:dyDescent="0.6"/>
    <row r="2794" customFormat="1" x14ac:dyDescent="0.6"/>
    <row r="2795" customFormat="1" x14ac:dyDescent="0.6"/>
    <row r="2796" customFormat="1" x14ac:dyDescent="0.6"/>
    <row r="2797" customFormat="1" x14ac:dyDescent="0.6"/>
    <row r="2798" customFormat="1" x14ac:dyDescent="0.6"/>
    <row r="2799" customFormat="1" x14ac:dyDescent="0.6"/>
    <row r="2800" customFormat="1" x14ac:dyDescent="0.6"/>
    <row r="2801" customFormat="1" x14ac:dyDescent="0.6"/>
    <row r="2802" customFormat="1" x14ac:dyDescent="0.6"/>
    <row r="2803" customFormat="1" x14ac:dyDescent="0.6"/>
    <row r="2804" customFormat="1" x14ac:dyDescent="0.6"/>
    <row r="2805" customFormat="1" x14ac:dyDescent="0.6"/>
    <row r="2806" customFormat="1" x14ac:dyDescent="0.6"/>
    <row r="2807" customFormat="1" x14ac:dyDescent="0.6"/>
    <row r="2808" customFormat="1" x14ac:dyDescent="0.6"/>
    <row r="2809" customFormat="1" x14ac:dyDescent="0.6"/>
    <row r="2810" customFormat="1" x14ac:dyDescent="0.6"/>
    <row r="2811" customFormat="1" x14ac:dyDescent="0.6"/>
    <row r="2812" customFormat="1" x14ac:dyDescent="0.6"/>
    <row r="2813" customFormat="1" x14ac:dyDescent="0.6"/>
    <row r="2814" customFormat="1" x14ac:dyDescent="0.6"/>
    <row r="2815" customFormat="1" x14ac:dyDescent="0.6"/>
    <row r="2816" customFormat="1" x14ac:dyDescent="0.6"/>
    <row r="2817" customFormat="1" x14ac:dyDescent="0.6"/>
    <row r="2818" customFormat="1" x14ac:dyDescent="0.6"/>
    <row r="2819" customFormat="1" x14ac:dyDescent="0.6"/>
    <row r="2820" customFormat="1" x14ac:dyDescent="0.6"/>
    <row r="2821" customFormat="1" x14ac:dyDescent="0.6"/>
    <row r="2822" customFormat="1" x14ac:dyDescent="0.6"/>
    <row r="2823" customFormat="1" x14ac:dyDescent="0.6"/>
    <row r="2824" customFormat="1" x14ac:dyDescent="0.6"/>
    <row r="2825" customFormat="1" x14ac:dyDescent="0.6"/>
    <row r="2826" customFormat="1" x14ac:dyDescent="0.6"/>
    <row r="2827" customFormat="1" x14ac:dyDescent="0.6"/>
    <row r="2828" customFormat="1" x14ac:dyDescent="0.6"/>
    <row r="2829" customFormat="1" x14ac:dyDescent="0.6"/>
    <row r="2830" customFormat="1" x14ac:dyDescent="0.6"/>
    <row r="2831" customFormat="1" x14ac:dyDescent="0.6"/>
    <row r="2832" customFormat="1" x14ac:dyDescent="0.6"/>
    <row r="2833" customFormat="1" x14ac:dyDescent="0.6"/>
    <row r="2834" customFormat="1" x14ac:dyDescent="0.6"/>
    <row r="2835" customFormat="1" x14ac:dyDescent="0.6"/>
    <row r="2836" customFormat="1" x14ac:dyDescent="0.6"/>
    <row r="2837" customFormat="1" x14ac:dyDescent="0.6"/>
    <row r="2838" customFormat="1" x14ac:dyDescent="0.6"/>
    <row r="2839" customFormat="1" x14ac:dyDescent="0.6"/>
    <row r="2840" customFormat="1" x14ac:dyDescent="0.6"/>
    <row r="2841" customFormat="1" x14ac:dyDescent="0.6"/>
    <row r="2842" customFormat="1" x14ac:dyDescent="0.6"/>
    <row r="2843" customFormat="1" x14ac:dyDescent="0.6"/>
    <row r="2844" customFormat="1" x14ac:dyDescent="0.6"/>
    <row r="2845" customFormat="1" x14ac:dyDescent="0.6"/>
    <row r="2846" customFormat="1" x14ac:dyDescent="0.6"/>
    <row r="2847" customFormat="1" x14ac:dyDescent="0.6"/>
    <row r="2848" customFormat="1" x14ac:dyDescent="0.6"/>
    <row r="2849" customFormat="1" x14ac:dyDescent="0.6"/>
    <row r="2850" customFormat="1" x14ac:dyDescent="0.6"/>
    <row r="2851" customFormat="1" x14ac:dyDescent="0.6"/>
    <row r="2852" customFormat="1" x14ac:dyDescent="0.6"/>
    <row r="2853" customFormat="1" x14ac:dyDescent="0.6"/>
    <row r="2854" customFormat="1" x14ac:dyDescent="0.6"/>
    <row r="2855" customFormat="1" x14ac:dyDescent="0.6"/>
    <row r="2856" customFormat="1" x14ac:dyDescent="0.6"/>
    <row r="2857" customFormat="1" x14ac:dyDescent="0.6"/>
    <row r="2858" customFormat="1" x14ac:dyDescent="0.6"/>
    <row r="2859" customFormat="1" x14ac:dyDescent="0.6"/>
    <row r="2860" customFormat="1" x14ac:dyDescent="0.6"/>
    <row r="2861" customFormat="1" x14ac:dyDescent="0.6"/>
    <row r="2862" customFormat="1" x14ac:dyDescent="0.6"/>
    <row r="2863" customFormat="1" x14ac:dyDescent="0.6"/>
    <row r="2864" customFormat="1" x14ac:dyDescent="0.6"/>
    <row r="2865" customFormat="1" x14ac:dyDescent="0.6"/>
    <row r="2866" customFormat="1" x14ac:dyDescent="0.6"/>
    <row r="2867" customFormat="1" x14ac:dyDescent="0.6"/>
    <row r="2868" customFormat="1" x14ac:dyDescent="0.6"/>
    <row r="2869" customFormat="1" x14ac:dyDescent="0.6"/>
    <row r="2870" customFormat="1" x14ac:dyDescent="0.6"/>
    <row r="2871" customFormat="1" x14ac:dyDescent="0.6"/>
    <row r="2872" customFormat="1" x14ac:dyDescent="0.6"/>
    <row r="2873" customFormat="1" x14ac:dyDescent="0.6"/>
    <row r="2874" customFormat="1" x14ac:dyDescent="0.6"/>
    <row r="2875" customFormat="1" x14ac:dyDescent="0.6"/>
    <row r="2876" customFormat="1" x14ac:dyDescent="0.6"/>
    <row r="2877" customFormat="1" x14ac:dyDescent="0.6"/>
    <row r="2878" customFormat="1" x14ac:dyDescent="0.6"/>
    <row r="2879" customFormat="1" x14ac:dyDescent="0.6"/>
    <row r="2880" customFormat="1" x14ac:dyDescent="0.6"/>
    <row r="2881" customFormat="1" x14ac:dyDescent="0.6"/>
    <row r="2882" customFormat="1" x14ac:dyDescent="0.6"/>
    <row r="2883" customFormat="1" x14ac:dyDescent="0.6"/>
    <row r="2884" customFormat="1" x14ac:dyDescent="0.6"/>
    <row r="2885" customFormat="1" x14ac:dyDescent="0.6"/>
    <row r="2886" customFormat="1" x14ac:dyDescent="0.6"/>
    <row r="2887" customFormat="1" x14ac:dyDescent="0.6"/>
    <row r="2888" customFormat="1" x14ac:dyDescent="0.6"/>
    <row r="2889" customFormat="1" x14ac:dyDescent="0.6"/>
    <row r="2890" customFormat="1" x14ac:dyDescent="0.6"/>
    <row r="2891" customFormat="1" x14ac:dyDescent="0.6"/>
    <row r="2892" customFormat="1" x14ac:dyDescent="0.6"/>
    <row r="2893" customFormat="1" x14ac:dyDescent="0.6"/>
    <row r="2894" customFormat="1" x14ac:dyDescent="0.6"/>
    <row r="2895" customFormat="1" x14ac:dyDescent="0.6"/>
    <row r="2896" customFormat="1" x14ac:dyDescent="0.6"/>
    <row r="2897" customFormat="1" x14ac:dyDescent="0.6"/>
    <row r="2898" customFormat="1" x14ac:dyDescent="0.6"/>
    <row r="2899" customFormat="1" x14ac:dyDescent="0.6"/>
    <row r="2900" customFormat="1" x14ac:dyDescent="0.6"/>
    <row r="2901" customFormat="1" x14ac:dyDescent="0.6"/>
    <row r="2902" customFormat="1" x14ac:dyDescent="0.6"/>
    <row r="2903" customFormat="1" x14ac:dyDescent="0.6"/>
    <row r="2904" customFormat="1" x14ac:dyDescent="0.6"/>
    <row r="2905" customFormat="1" x14ac:dyDescent="0.6"/>
    <row r="2906" customFormat="1" x14ac:dyDescent="0.6"/>
    <row r="2907" customFormat="1" x14ac:dyDescent="0.6"/>
    <row r="2908" customFormat="1" x14ac:dyDescent="0.6"/>
    <row r="2909" customFormat="1" x14ac:dyDescent="0.6"/>
    <row r="2910" customFormat="1" x14ac:dyDescent="0.6"/>
    <row r="2911" customFormat="1" x14ac:dyDescent="0.6"/>
    <row r="2912" customFormat="1" x14ac:dyDescent="0.6"/>
    <row r="2913" customFormat="1" x14ac:dyDescent="0.6"/>
    <row r="2914" customFormat="1" x14ac:dyDescent="0.6"/>
    <row r="2915" customFormat="1" x14ac:dyDescent="0.6"/>
    <row r="2916" customFormat="1" x14ac:dyDescent="0.6"/>
    <row r="2917" customFormat="1" x14ac:dyDescent="0.6"/>
    <row r="2918" customFormat="1" x14ac:dyDescent="0.6"/>
    <row r="2919" customFormat="1" x14ac:dyDescent="0.6"/>
    <row r="2920" customFormat="1" x14ac:dyDescent="0.6"/>
    <row r="2921" customFormat="1" x14ac:dyDescent="0.6"/>
    <row r="2922" customFormat="1" x14ac:dyDescent="0.6"/>
    <row r="2923" customFormat="1" x14ac:dyDescent="0.6"/>
    <row r="2924" customFormat="1" x14ac:dyDescent="0.6"/>
    <row r="2925" customFormat="1" x14ac:dyDescent="0.6"/>
    <row r="2926" customFormat="1" x14ac:dyDescent="0.6"/>
    <row r="2927" customFormat="1" x14ac:dyDescent="0.6"/>
    <row r="2928" customFormat="1" x14ac:dyDescent="0.6"/>
    <row r="2929" customFormat="1" x14ac:dyDescent="0.6"/>
    <row r="2930" customFormat="1" x14ac:dyDescent="0.6"/>
    <row r="2931" customFormat="1" x14ac:dyDescent="0.6"/>
    <row r="2932" customFormat="1" x14ac:dyDescent="0.6"/>
    <row r="2933" customFormat="1" x14ac:dyDescent="0.6"/>
    <row r="2934" customFormat="1" x14ac:dyDescent="0.6"/>
    <row r="2935" customFormat="1" x14ac:dyDescent="0.6"/>
    <row r="2936" customFormat="1" x14ac:dyDescent="0.6"/>
    <row r="2937" customFormat="1" x14ac:dyDescent="0.6"/>
    <row r="2938" customFormat="1" x14ac:dyDescent="0.6"/>
    <row r="2939" customFormat="1" x14ac:dyDescent="0.6"/>
    <row r="2940" customFormat="1" x14ac:dyDescent="0.6"/>
    <row r="2941" customFormat="1" x14ac:dyDescent="0.6"/>
    <row r="2942" customFormat="1" x14ac:dyDescent="0.6"/>
    <row r="2943" customFormat="1" x14ac:dyDescent="0.6"/>
    <row r="2944" customFormat="1" x14ac:dyDescent="0.6"/>
    <row r="2945" customFormat="1" x14ac:dyDescent="0.6"/>
    <row r="2946" customFormat="1" x14ac:dyDescent="0.6"/>
    <row r="2947" customFormat="1" x14ac:dyDescent="0.6"/>
    <row r="2948" customFormat="1" x14ac:dyDescent="0.6"/>
    <row r="2949" customFormat="1" x14ac:dyDescent="0.6"/>
    <row r="2950" customFormat="1" x14ac:dyDescent="0.6"/>
    <row r="2951" customFormat="1" x14ac:dyDescent="0.6"/>
    <row r="2952" customFormat="1" x14ac:dyDescent="0.6"/>
    <row r="2953" customFormat="1" x14ac:dyDescent="0.6"/>
    <row r="2954" customFormat="1" x14ac:dyDescent="0.6"/>
    <row r="2955" customFormat="1" x14ac:dyDescent="0.6"/>
    <row r="2956" customFormat="1" x14ac:dyDescent="0.6"/>
    <row r="2957" customFormat="1" x14ac:dyDescent="0.6"/>
    <row r="2958" customFormat="1" x14ac:dyDescent="0.6"/>
    <row r="2959" customFormat="1" x14ac:dyDescent="0.6"/>
    <row r="2960" customFormat="1" x14ac:dyDescent="0.6"/>
    <row r="2961" customFormat="1" x14ac:dyDescent="0.6"/>
    <row r="2962" customFormat="1" x14ac:dyDescent="0.6"/>
    <row r="2963" customFormat="1" x14ac:dyDescent="0.6"/>
    <row r="2964" customFormat="1" x14ac:dyDescent="0.6"/>
    <row r="2965" customFormat="1" x14ac:dyDescent="0.6"/>
    <row r="2966" customFormat="1" x14ac:dyDescent="0.6"/>
    <row r="2967" customFormat="1" x14ac:dyDescent="0.6"/>
    <row r="2968" customFormat="1" x14ac:dyDescent="0.6"/>
    <row r="2969" customFormat="1" x14ac:dyDescent="0.6"/>
    <row r="2970" customFormat="1" x14ac:dyDescent="0.6"/>
    <row r="2971" customFormat="1" x14ac:dyDescent="0.6"/>
    <row r="2972" customFormat="1" x14ac:dyDescent="0.6"/>
    <row r="2973" customFormat="1" x14ac:dyDescent="0.6"/>
    <row r="2974" customFormat="1" x14ac:dyDescent="0.6"/>
    <row r="2975" customFormat="1" x14ac:dyDescent="0.6"/>
    <row r="2976" customFormat="1" x14ac:dyDescent="0.6"/>
    <row r="2977" customFormat="1" x14ac:dyDescent="0.6"/>
    <row r="2978" customFormat="1" x14ac:dyDescent="0.6"/>
    <row r="2979" customFormat="1" x14ac:dyDescent="0.6"/>
    <row r="2980" customFormat="1" x14ac:dyDescent="0.6"/>
    <row r="2981" customFormat="1" x14ac:dyDescent="0.6"/>
    <row r="2982" customFormat="1" x14ac:dyDescent="0.6"/>
    <row r="2983" customFormat="1" x14ac:dyDescent="0.6"/>
    <row r="2984" customFormat="1" x14ac:dyDescent="0.6"/>
    <row r="2985" customFormat="1" x14ac:dyDescent="0.6"/>
    <row r="2986" customFormat="1" x14ac:dyDescent="0.6"/>
    <row r="2987" customFormat="1" x14ac:dyDescent="0.6"/>
    <row r="2988" customFormat="1" x14ac:dyDescent="0.6"/>
    <row r="2989" customFormat="1" x14ac:dyDescent="0.6"/>
    <row r="2990" customFormat="1" x14ac:dyDescent="0.6"/>
    <row r="2991" customFormat="1" x14ac:dyDescent="0.6"/>
    <row r="2992" customFormat="1" x14ac:dyDescent="0.6"/>
    <row r="2993" customFormat="1" x14ac:dyDescent="0.6"/>
    <row r="2994" customFormat="1" x14ac:dyDescent="0.6"/>
    <row r="2995" customFormat="1" x14ac:dyDescent="0.6"/>
    <row r="2996" customFormat="1" x14ac:dyDescent="0.6"/>
    <row r="2997" customFormat="1" x14ac:dyDescent="0.6"/>
    <row r="2998" customFormat="1" x14ac:dyDescent="0.6"/>
    <row r="2999" customFormat="1" x14ac:dyDescent="0.6"/>
    <row r="3000" customFormat="1" x14ac:dyDescent="0.6"/>
    <row r="3001" customFormat="1" x14ac:dyDescent="0.6"/>
    <row r="3002" customFormat="1" x14ac:dyDescent="0.6"/>
    <row r="3003" customFormat="1" x14ac:dyDescent="0.6"/>
    <row r="3004" customFormat="1" x14ac:dyDescent="0.6"/>
    <row r="3005" customFormat="1" x14ac:dyDescent="0.6"/>
    <row r="3006" customFormat="1" x14ac:dyDescent="0.6"/>
    <row r="3007" customFormat="1" x14ac:dyDescent="0.6"/>
    <row r="3008" customFormat="1" x14ac:dyDescent="0.6"/>
    <row r="3009" customFormat="1" x14ac:dyDescent="0.6"/>
    <row r="3010" customFormat="1" x14ac:dyDescent="0.6"/>
    <row r="3011" customFormat="1" x14ac:dyDescent="0.6"/>
    <row r="3012" customFormat="1" x14ac:dyDescent="0.6"/>
    <row r="3013" customFormat="1" x14ac:dyDescent="0.6"/>
    <row r="3014" customFormat="1" x14ac:dyDescent="0.6"/>
    <row r="3015" customFormat="1" x14ac:dyDescent="0.6"/>
    <row r="3016" customFormat="1" x14ac:dyDescent="0.6"/>
    <row r="3017" customFormat="1" x14ac:dyDescent="0.6"/>
    <row r="3018" customFormat="1" x14ac:dyDescent="0.6"/>
    <row r="3019" customFormat="1" x14ac:dyDescent="0.6"/>
    <row r="3020" customFormat="1" x14ac:dyDescent="0.6"/>
    <row r="3021" customFormat="1" x14ac:dyDescent="0.6"/>
    <row r="3022" customFormat="1" x14ac:dyDescent="0.6"/>
    <row r="3023" customFormat="1" x14ac:dyDescent="0.6"/>
    <row r="3024" customFormat="1" x14ac:dyDescent="0.6"/>
    <row r="3025" customFormat="1" x14ac:dyDescent="0.6"/>
    <row r="3026" customFormat="1" x14ac:dyDescent="0.6"/>
    <row r="3027" customFormat="1" x14ac:dyDescent="0.6"/>
    <row r="3028" customFormat="1" x14ac:dyDescent="0.6"/>
    <row r="3029" customFormat="1" x14ac:dyDescent="0.6"/>
    <row r="3030" customFormat="1" x14ac:dyDescent="0.6"/>
    <row r="3031" customFormat="1" x14ac:dyDescent="0.6"/>
    <row r="3032" customFormat="1" x14ac:dyDescent="0.6"/>
    <row r="3033" customFormat="1" x14ac:dyDescent="0.6"/>
    <row r="3034" customFormat="1" x14ac:dyDescent="0.6"/>
    <row r="3035" customFormat="1" x14ac:dyDescent="0.6"/>
    <row r="3036" customFormat="1" x14ac:dyDescent="0.6"/>
    <row r="3037" customFormat="1" x14ac:dyDescent="0.6"/>
    <row r="3038" customFormat="1" x14ac:dyDescent="0.6"/>
    <row r="3039" customFormat="1" x14ac:dyDescent="0.6"/>
    <row r="3040" customFormat="1" x14ac:dyDescent="0.6"/>
    <row r="3041" customFormat="1" x14ac:dyDescent="0.6"/>
    <row r="3042" customFormat="1" x14ac:dyDescent="0.6"/>
    <row r="3043" customFormat="1" x14ac:dyDescent="0.6"/>
    <row r="3044" customFormat="1" x14ac:dyDescent="0.6"/>
    <row r="3045" customFormat="1" x14ac:dyDescent="0.6"/>
    <row r="3046" customFormat="1" x14ac:dyDescent="0.6"/>
    <row r="3047" customFormat="1" x14ac:dyDescent="0.6"/>
    <row r="3048" customFormat="1" x14ac:dyDescent="0.6"/>
    <row r="3049" customFormat="1" x14ac:dyDescent="0.6"/>
    <row r="3050" customFormat="1" x14ac:dyDescent="0.6"/>
    <row r="3051" customFormat="1" x14ac:dyDescent="0.6"/>
    <row r="3052" customFormat="1" x14ac:dyDescent="0.6"/>
    <row r="3053" customFormat="1" x14ac:dyDescent="0.6"/>
    <row r="3054" customFormat="1" x14ac:dyDescent="0.6"/>
    <row r="3055" customFormat="1" x14ac:dyDescent="0.6"/>
    <row r="3056" customFormat="1" x14ac:dyDescent="0.6"/>
    <row r="3057" customFormat="1" x14ac:dyDescent="0.6"/>
    <row r="3058" customFormat="1" x14ac:dyDescent="0.6"/>
    <row r="3059" customFormat="1" x14ac:dyDescent="0.6"/>
    <row r="3060" customFormat="1" x14ac:dyDescent="0.6"/>
    <row r="3061" customFormat="1" x14ac:dyDescent="0.6"/>
    <row r="3062" customFormat="1" x14ac:dyDescent="0.6"/>
    <row r="3063" customFormat="1" x14ac:dyDescent="0.6"/>
    <row r="3064" customFormat="1" x14ac:dyDescent="0.6"/>
    <row r="3065" customFormat="1" x14ac:dyDescent="0.6"/>
    <row r="3066" customFormat="1" x14ac:dyDescent="0.6"/>
    <row r="3067" customFormat="1" x14ac:dyDescent="0.6"/>
    <row r="3068" customFormat="1" x14ac:dyDescent="0.6"/>
    <row r="3069" customFormat="1" x14ac:dyDescent="0.6"/>
    <row r="3070" customFormat="1" x14ac:dyDescent="0.6"/>
    <row r="3071" customFormat="1" x14ac:dyDescent="0.6"/>
    <row r="3072" customFormat="1" x14ac:dyDescent="0.6"/>
    <row r="3073" customFormat="1" x14ac:dyDescent="0.6"/>
    <row r="3074" customFormat="1" x14ac:dyDescent="0.6"/>
    <row r="3075" customFormat="1" x14ac:dyDescent="0.6"/>
    <row r="3076" customFormat="1" x14ac:dyDescent="0.6"/>
    <row r="3077" customFormat="1" x14ac:dyDescent="0.6"/>
    <row r="3078" customFormat="1" x14ac:dyDescent="0.6"/>
    <row r="3079" customFormat="1" x14ac:dyDescent="0.6"/>
    <row r="3080" customFormat="1" x14ac:dyDescent="0.6"/>
    <row r="3081" customFormat="1" x14ac:dyDescent="0.6"/>
    <row r="3082" customFormat="1" x14ac:dyDescent="0.6"/>
    <row r="3083" customFormat="1" x14ac:dyDescent="0.6"/>
    <row r="3084" customFormat="1" x14ac:dyDescent="0.6"/>
    <row r="3085" customFormat="1" x14ac:dyDescent="0.6"/>
    <row r="3086" customFormat="1" x14ac:dyDescent="0.6"/>
    <row r="3087" customFormat="1" x14ac:dyDescent="0.6"/>
    <row r="3088" customFormat="1" x14ac:dyDescent="0.6"/>
    <row r="3089" customFormat="1" x14ac:dyDescent="0.6"/>
    <row r="3090" customFormat="1" x14ac:dyDescent="0.6"/>
    <row r="3091" customFormat="1" x14ac:dyDescent="0.6"/>
    <row r="3092" customFormat="1" x14ac:dyDescent="0.6"/>
    <row r="3093" customFormat="1" x14ac:dyDescent="0.6"/>
    <row r="3094" customFormat="1" x14ac:dyDescent="0.6"/>
    <row r="3095" customFormat="1" x14ac:dyDescent="0.6"/>
    <row r="3096" customFormat="1" x14ac:dyDescent="0.6"/>
    <row r="3097" customFormat="1" x14ac:dyDescent="0.6"/>
    <row r="3098" customFormat="1" x14ac:dyDescent="0.6"/>
    <row r="3099" customFormat="1" x14ac:dyDescent="0.6"/>
    <row r="3100" customFormat="1" x14ac:dyDescent="0.6"/>
    <row r="3101" customFormat="1" x14ac:dyDescent="0.6"/>
    <row r="3102" customFormat="1" x14ac:dyDescent="0.6"/>
    <row r="3103" customFormat="1" x14ac:dyDescent="0.6"/>
    <row r="3104" customFormat="1" x14ac:dyDescent="0.6"/>
    <row r="3105" customFormat="1" x14ac:dyDescent="0.6"/>
    <row r="3106" customFormat="1" x14ac:dyDescent="0.6"/>
    <row r="3107" customFormat="1" x14ac:dyDescent="0.6"/>
    <row r="3108" customFormat="1" x14ac:dyDescent="0.6"/>
    <row r="3109" customFormat="1" x14ac:dyDescent="0.6"/>
    <row r="3110" customFormat="1" x14ac:dyDescent="0.6"/>
    <row r="3111" customFormat="1" x14ac:dyDescent="0.6"/>
    <row r="3112" customFormat="1" x14ac:dyDescent="0.6"/>
    <row r="3113" customFormat="1" x14ac:dyDescent="0.6"/>
    <row r="3114" customFormat="1" x14ac:dyDescent="0.6"/>
    <row r="3115" customFormat="1" x14ac:dyDescent="0.6"/>
    <row r="3116" customFormat="1" x14ac:dyDescent="0.6"/>
    <row r="3117" customFormat="1" x14ac:dyDescent="0.6"/>
    <row r="3118" customFormat="1" x14ac:dyDescent="0.6"/>
    <row r="3119" customFormat="1" x14ac:dyDescent="0.6"/>
    <row r="3120" customFormat="1" x14ac:dyDescent="0.6"/>
    <row r="3121" customFormat="1" x14ac:dyDescent="0.6"/>
    <row r="3122" customFormat="1" x14ac:dyDescent="0.6"/>
    <row r="3123" customFormat="1" x14ac:dyDescent="0.6"/>
    <row r="3124" customFormat="1" x14ac:dyDescent="0.6"/>
    <row r="3125" customFormat="1" x14ac:dyDescent="0.6"/>
    <row r="3126" customFormat="1" x14ac:dyDescent="0.6"/>
    <row r="3127" customFormat="1" x14ac:dyDescent="0.6"/>
    <row r="3128" customFormat="1" x14ac:dyDescent="0.6"/>
    <row r="3129" customFormat="1" x14ac:dyDescent="0.6"/>
    <row r="3130" customFormat="1" x14ac:dyDescent="0.6"/>
    <row r="3131" customFormat="1" x14ac:dyDescent="0.6"/>
    <row r="3132" customFormat="1" x14ac:dyDescent="0.6"/>
    <row r="3133" customFormat="1" x14ac:dyDescent="0.6"/>
    <row r="3134" customFormat="1" x14ac:dyDescent="0.6"/>
    <row r="3135" customFormat="1" x14ac:dyDescent="0.6"/>
    <row r="3136" customFormat="1" x14ac:dyDescent="0.6"/>
    <row r="3137" customFormat="1" x14ac:dyDescent="0.6"/>
    <row r="3138" customFormat="1" x14ac:dyDescent="0.6"/>
    <row r="3139" customFormat="1" x14ac:dyDescent="0.6"/>
    <row r="3140" customFormat="1" x14ac:dyDescent="0.6"/>
    <row r="3141" customFormat="1" x14ac:dyDescent="0.6"/>
    <row r="3142" customFormat="1" x14ac:dyDescent="0.6"/>
    <row r="3143" customFormat="1" x14ac:dyDescent="0.6"/>
    <row r="3144" customFormat="1" x14ac:dyDescent="0.6"/>
    <row r="3145" customFormat="1" x14ac:dyDescent="0.6"/>
    <row r="3146" customFormat="1" x14ac:dyDescent="0.6"/>
    <row r="3147" customFormat="1" x14ac:dyDescent="0.6"/>
    <row r="3148" customFormat="1" x14ac:dyDescent="0.6"/>
    <row r="3149" customFormat="1" x14ac:dyDescent="0.6"/>
    <row r="3150" customFormat="1" x14ac:dyDescent="0.6"/>
    <row r="3151" customFormat="1" x14ac:dyDescent="0.6"/>
    <row r="3152" customFormat="1" x14ac:dyDescent="0.6"/>
    <row r="3153" customFormat="1" x14ac:dyDescent="0.6"/>
    <row r="3154" customFormat="1" x14ac:dyDescent="0.6"/>
    <row r="3155" customFormat="1" x14ac:dyDescent="0.6"/>
    <row r="3156" customFormat="1" x14ac:dyDescent="0.6"/>
    <row r="3157" customFormat="1" x14ac:dyDescent="0.6"/>
    <row r="3158" customFormat="1" x14ac:dyDescent="0.6"/>
    <row r="3159" customFormat="1" x14ac:dyDescent="0.6"/>
    <row r="3160" customFormat="1" x14ac:dyDescent="0.6"/>
    <row r="3161" customFormat="1" x14ac:dyDescent="0.6"/>
    <row r="3162" customFormat="1" x14ac:dyDescent="0.6"/>
    <row r="3163" customFormat="1" x14ac:dyDescent="0.6"/>
    <row r="3164" customFormat="1" x14ac:dyDescent="0.6"/>
    <row r="3165" customFormat="1" x14ac:dyDescent="0.6"/>
    <row r="3166" customFormat="1" x14ac:dyDescent="0.6"/>
    <row r="3167" customFormat="1" x14ac:dyDescent="0.6"/>
    <row r="3168" customFormat="1" x14ac:dyDescent="0.6"/>
    <row r="3169" customFormat="1" x14ac:dyDescent="0.6"/>
    <row r="3170" customFormat="1" x14ac:dyDescent="0.6"/>
    <row r="3171" customFormat="1" x14ac:dyDescent="0.6"/>
    <row r="3172" customFormat="1" x14ac:dyDescent="0.6"/>
    <row r="3173" customFormat="1" x14ac:dyDescent="0.6"/>
    <row r="3174" customFormat="1" x14ac:dyDescent="0.6"/>
    <row r="3175" customFormat="1" x14ac:dyDescent="0.6"/>
    <row r="3176" customFormat="1" x14ac:dyDescent="0.6"/>
    <row r="3177" customFormat="1" x14ac:dyDescent="0.6"/>
    <row r="3178" customFormat="1" x14ac:dyDescent="0.6"/>
    <row r="3179" customFormat="1" x14ac:dyDescent="0.6"/>
    <row r="3180" customFormat="1" x14ac:dyDescent="0.6"/>
    <row r="3181" customFormat="1" x14ac:dyDescent="0.6"/>
    <row r="3182" customFormat="1" x14ac:dyDescent="0.6"/>
    <row r="3183" customFormat="1" x14ac:dyDescent="0.6"/>
    <row r="3184" customFormat="1" x14ac:dyDescent="0.6"/>
    <row r="3185" customFormat="1" x14ac:dyDescent="0.6"/>
    <row r="3186" customFormat="1" x14ac:dyDescent="0.6"/>
    <row r="3187" customFormat="1" x14ac:dyDescent="0.6"/>
    <row r="3188" customFormat="1" x14ac:dyDescent="0.6"/>
    <row r="3189" customFormat="1" x14ac:dyDescent="0.6"/>
    <row r="3190" customFormat="1" x14ac:dyDescent="0.6"/>
    <row r="3191" customFormat="1" x14ac:dyDescent="0.6"/>
    <row r="3192" customFormat="1" x14ac:dyDescent="0.6"/>
    <row r="3193" customFormat="1" x14ac:dyDescent="0.6"/>
    <row r="3194" customFormat="1" x14ac:dyDescent="0.6"/>
    <row r="3195" customFormat="1" x14ac:dyDescent="0.6"/>
    <row r="3196" customFormat="1" x14ac:dyDescent="0.6"/>
    <row r="3197" customFormat="1" x14ac:dyDescent="0.6"/>
    <row r="3198" customFormat="1" x14ac:dyDescent="0.6"/>
    <row r="3199" customFormat="1" x14ac:dyDescent="0.6"/>
    <row r="3200" customFormat="1" x14ac:dyDescent="0.6"/>
    <row r="3201" customFormat="1" x14ac:dyDescent="0.6"/>
    <row r="3202" customFormat="1" x14ac:dyDescent="0.6"/>
    <row r="3203" customFormat="1" x14ac:dyDescent="0.6"/>
    <row r="3204" customFormat="1" x14ac:dyDescent="0.6"/>
    <row r="3205" customFormat="1" x14ac:dyDescent="0.6"/>
    <row r="3206" customFormat="1" x14ac:dyDescent="0.6"/>
    <row r="3207" customFormat="1" x14ac:dyDescent="0.6"/>
    <row r="3208" customFormat="1" x14ac:dyDescent="0.6"/>
    <row r="3209" customFormat="1" x14ac:dyDescent="0.6"/>
    <row r="3210" customFormat="1" x14ac:dyDescent="0.6"/>
    <row r="3211" customFormat="1" x14ac:dyDescent="0.6"/>
    <row r="3212" customFormat="1" x14ac:dyDescent="0.6"/>
    <row r="3213" customFormat="1" x14ac:dyDescent="0.6"/>
    <row r="3214" customFormat="1" x14ac:dyDescent="0.6"/>
    <row r="3215" customFormat="1" x14ac:dyDescent="0.6"/>
    <row r="3216" customFormat="1" x14ac:dyDescent="0.6"/>
    <row r="3217" customFormat="1" x14ac:dyDescent="0.6"/>
    <row r="3218" customFormat="1" x14ac:dyDescent="0.6"/>
    <row r="3219" customFormat="1" x14ac:dyDescent="0.6"/>
    <row r="3220" customFormat="1" x14ac:dyDescent="0.6"/>
    <row r="3221" customFormat="1" x14ac:dyDescent="0.6"/>
    <row r="3222" customFormat="1" x14ac:dyDescent="0.6"/>
    <row r="3223" customFormat="1" x14ac:dyDescent="0.6"/>
    <row r="3224" customFormat="1" x14ac:dyDescent="0.6"/>
    <row r="3225" customFormat="1" x14ac:dyDescent="0.6"/>
    <row r="3226" customFormat="1" x14ac:dyDescent="0.6"/>
    <row r="3227" customFormat="1" x14ac:dyDescent="0.6"/>
    <row r="3228" customFormat="1" x14ac:dyDescent="0.6"/>
    <row r="3229" customFormat="1" x14ac:dyDescent="0.6"/>
    <row r="3230" customFormat="1" x14ac:dyDescent="0.6"/>
    <row r="3231" customFormat="1" x14ac:dyDescent="0.6"/>
    <row r="3232" customFormat="1" x14ac:dyDescent="0.6"/>
    <row r="3233" customFormat="1" x14ac:dyDescent="0.6"/>
    <row r="3234" customFormat="1" x14ac:dyDescent="0.6"/>
    <row r="3235" customFormat="1" x14ac:dyDescent="0.6"/>
    <row r="3236" customFormat="1" x14ac:dyDescent="0.6"/>
    <row r="3237" customFormat="1" x14ac:dyDescent="0.6"/>
    <row r="3238" customFormat="1" x14ac:dyDescent="0.6"/>
    <row r="3239" customFormat="1" x14ac:dyDescent="0.6"/>
    <row r="3240" customFormat="1" x14ac:dyDescent="0.6"/>
    <row r="3241" customFormat="1" x14ac:dyDescent="0.6"/>
    <row r="3242" customFormat="1" x14ac:dyDescent="0.6"/>
    <row r="3243" customFormat="1" x14ac:dyDescent="0.6"/>
    <row r="3244" customFormat="1" x14ac:dyDescent="0.6"/>
    <row r="3245" customFormat="1" x14ac:dyDescent="0.6"/>
    <row r="3246" customFormat="1" x14ac:dyDescent="0.6"/>
    <row r="3247" customFormat="1" x14ac:dyDescent="0.6"/>
    <row r="3248" customFormat="1" x14ac:dyDescent="0.6"/>
    <row r="3249" customFormat="1" x14ac:dyDescent="0.6"/>
    <row r="3250" customFormat="1" x14ac:dyDescent="0.6"/>
    <row r="3251" customFormat="1" x14ac:dyDescent="0.6"/>
    <row r="3252" customFormat="1" x14ac:dyDescent="0.6"/>
    <row r="3253" customFormat="1" x14ac:dyDescent="0.6"/>
    <row r="3254" customFormat="1" x14ac:dyDescent="0.6"/>
    <row r="3255" customFormat="1" x14ac:dyDescent="0.6"/>
    <row r="3256" customFormat="1" x14ac:dyDescent="0.6"/>
    <row r="3257" customFormat="1" x14ac:dyDescent="0.6"/>
    <row r="3258" customFormat="1" x14ac:dyDescent="0.6"/>
    <row r="3259" customFormat="1" x14ac:dyDescent="0.6"/>
    <row r="3260" customFormat="1" x14ac:dyDescent="0.6"/>
    <row r="3261" customFormat="1" x14ac:dyDescent="0.6"/>
    <row r="3262" customFormat="1" x14ac:dyDescent="0.6"/>
    <row r="3263" customFormat="1" x14ac:dyDescent="0.6"/>
    <row r="3264" customFormat="1" x14ac:dyDescent="0.6"/>
    <row r="3265" customFormat="1" x14ac:dyDescent="0.6"/>
    <row r="3266" customFormat="1" x14ac:dyDescent="0.6"/>
    <row r="3267" customFormat="1" x14ac:dyDescent="0.6"/>
    <row r="3268" customFormat="1" x14ac:dyDescent="0.6"/>
    <row r="3269" customFormat="1" x14ac:dyDescent="0.6"/>
    <row r="3270" customFormat="1" x14ac:dyDescent="0.6"/>
    <row r="3271" customFormat="1" x14ac:dyDescent="0.6"/>
    <row r="3272" customFormat="1" x14ac:dyDescent="0.6"/>
    <row r="3273" customFormat="1" x14ac:dyDescent="0.6"/>
    <row r="3274" customFormat="1" x14ac:dyDescent="0.6"/>
    <row r="3275" customFormat="1" x14ac:dyDescent="0.6"/>
    <row r="3276" customFormat="1" x14ac:dyDescent="0.6"/>
    <row r="3277" customFormat="1" x14ac:dyDescent="0.6"/>
    <row r="3278" customFormat="1" x14ac:dyDescent="0.6"/>
    <row r="3279" customFormat="1" x14ac:dyDescent="0.6"/>
    <row r="3280" customFormat="1" x14ac:dyDescent="0.6"/>
    <row r="3281" customFormat="1" x14ac:dyDescent="0.6"/>
    <row r="3282" customFormat="1" x14ac:dyDescent="0.6"/>
    <row r="3283" customFormat="1" x14ac:dyDescent="0.6"/>
    <row r="3284" customFormat="1" x14ac:dyDescent="0.6"/>
    <row r="3285" customFormat="1" x14ac:dyDescent="0.6"/>
    <row r="3286" customFormat="1" x14ac:dyDescent="0.6"/>
    <row r="3287" customFormat="1" x14ac:dyDescent="0.6"/>
    <row r="3288" customFormat="1" x14ac:dyDescent="0.6"/>
    <row r="3289" customFormat="1" x14ac:dyDescent="0.6"/>
    <row r="3290" customFormat="1" x14ac:dyDescent="0.6"/>
    <row r="3291" customFormat="1" x14ac:dyDescent="0.6"/>
    <row r="3292" customFormat="1" x14ac:dyDescent="0.6"/>
    <row r="3293" customFormat="1" x14ac:dyDescent="0.6"/>
    <row r="3294" customFormat="1" x14ac:dyDescent="0.6"/>
    <row r="3295" customFormat="1" x14ac:dyDescent="0.6"/>
    <row r="3296" customFormat="1" x14ac:dyDescent="0.6"/>
    <row r="3297" customFormat="1" x14ac:dyDescent="0.6"/>
    <row r="3298" customFormat="1" x14ac:dyDescent="0.6"/>
    <row r="3299" customFormat="1" x14ac:dyDescent="0.6"/>
    <row r="3300" customFormat="1" x14ac:dyDescent="0.6"/>
    <row r="3301" customFormat="1" x14ac:dyDescent="0.6"/>
    <row r="3302" customFormat="1" x14ac:dyDescent="0.6"/>
    <row r="3303" customFormat="1" x14ac:dyDescent="0.6"/>
    <row r="3304" customFormat="1" x14ac:dyDescent="0.6"/>
    <row r="3305" customFormat="1" x14ac:dyDescent="0.6"/>
    <row r="3306" customFormat="1" x14ac:dyDescent="0.6"/>
    <row r="3307" customFormat="1" x14ac:dyDescent="0.6"/>
    <row r="3308" customFormat="1" x14ac:dyDescent="0.6"/>
    <row r="3309" customFormat="1" x14ac:dyDescent="0.6"/>
    <row r="3310" customFormat="1" x14ac:dyDescent="0.6"/>
    <row r="3311" customFormat="1" x14ac:dyDescent="0.6"/>
    <row r="3312" customFormat="1" x14ac:dyDescent="0.6"/>
    <row r="3313" customFormat="1" x14ac:dyDescent="0.6"/>
    <row r="3314" customFormat="1" x14ac:dyDescent="0.6"/>
    <row r="3315" customFormat="1" x14ac:dyDescent="0.6"/>
    <row r="3316" customFormat="1" x14ac:dyDescent="0.6"/>
    <row r="3317" customFormat="1" x14ac:dyDescent="0.6"/>
    <row r="3318" customFormat="1" x14ac:dyDescent="0.6"/>
    <row r="3319" customFormat="1" x14ac:dyDescent="0.6"/>
    <row r="3320" customFormat="1" x14ac:dyDescent="0.6"/>
    <row r="3321" customFormat="1" x14ac:dyDescent="0.6"/>
    <row r="3322" customFormat="1" x14ac:dyDescent="0.6"/>
    <row r="3323" customFormat="1" x14ac:dyDescent="0.6"/>
    <row r="3324" customFormat="1" x14ac:dyDescent="0.6"/>
    <row r="3325" customFormat="1" x14ac:dyDescent="0.6"/>
    <row r="3326" customFormat="1" x14ac:dyDescent="0.6"/>
    <row r="3327" customFormat="1" x14ac:dyDescent="0.6"/>
    <row r="3328" customFormat="1" x14ac:dyDescent="0.6"/>
    <row r="3329" customFormat="1" x14ac:dyDescent="0.6"/>
    <row r="3330" customFormat="1" x14ac:dyDescent="0.6"/>
    <row r="3331" customFormat="1" x14ac:dyDescent="0.6"/>
    <row r="3332" customFormat="1" x14ac:dyDescent="0.6"/>
    <row r="3333" customFormat="1" x14ac:dyDescent="0.6"/>
    <row r="3334" customFormat="1" x14ac:dyDescent="0.6"/>
    <row r="3335" customFormat="1" x14ac:dyDescent="0.6"/>
    <row r="3336" customFormat="1" x14ac:dyDescent="0.6"/>
    <row r="3337" customFormat="1" x14ac:dyDescent="0.6"/>
    <row r="3338" customFormat="1" x14ac:dyDescent="0.6"/>
    <row r="3339" customFormat="1" x14ac:dyDescent="0.6"/>
    <row r="3340" customFormat="1" x14ac:dyDescent="0.6"/>
    <row r="3341" customFormat="1" x14ac:dyDescent="0.6"/>
    <row r="3342" customFormat="1" x14ac:dyDescent="0.6"/>
    <row r="3343" customFormat="1" x14ac:dyDescent="0.6"/>
    <row r="3344" customFormat="1" x14ac:dyDescent="0.6"/>
    <row r="3345" customFormat="1" x14ac:dyDescent="0.6"/>
    <row r="3346" customFormat="1" x14ac:dyDescent="0.6"/>
    <row r="3347" customFormat="1" x14ac:dyDescent="0.6"/>
    <row r="3348" customFormat="1" x14ac:dyDescent="0.6"/>
    <row r="3349" customFormat="1" x14ac:dyDescent="0.6"/>
    <row r="3350" customFormat="1" x14ac:dyDescent="0.6"/>
    <row r="3351" customFormat="1" x14ac:dyDescent="0.6"/>
    <row r="3352" customFormat="1" x14ac:dyDescent="0.6"/>
    <row r="3353" customFormat="1" x14ac:dyDescent="0.6"/>
    <row r="3354" customFormat="1" x14ac:dyDescent="0.6"/>
    <row r="3355" customFormat="1" x14ac:dyDescent="0.6"/>
    <row r="3356" customFormat="1" x14ac:dyDescent="0.6"/>
    <row r="3357" customFormat="1" x14ac:dyDescent="0.6"/>
    <row r="3358" customFormat="1" x14ac:dyDescent="0.6"/>
    <row r="3359" customFormat="1" x14ac:dyDescent="0.6"/>
    <row r="3360" customFormat="1" x14ac:dyDescent="0.6"/>
    <row r="3361" customFormat="1" x14ac:dyDescent="0.6"/>
    <row r="3362" customFormat="1" x14ac:dyDescent="0.6"/>
    <row r="3363" customFormat="1" x14ac:dyDescent="0.6"/>
    <row r="3364" customFormat="1" x14ac:dyDescent="0.6"/>
    <row r="3365" customFormat="1" x14ac:dyDescent="0.6"/>
    <row r="3366" customFormat="1" x14ac:dyDescent="0.6"/>
    <row r="3367" customFormat="1" x14ac:dyDescent="0.6"/>
    <row r="3368" customFormat="1" x14ac:dyDescent="0.6"/>
    <row r="3369" customFormat="1" x14ac:dyDescent="0.6"/>
    <row r="3370" customFormat="1" x14ac:dyDescent="0.6"/>
    <row r="3371" customFormat="1" x14ac:dyDescent="0.6"/>
    <row r="3372" customFormat="1" x14ac:dyDescent="0.6"/>
    <row r="3373" customFormat="1" x14ac:dyDescent="0.6"/>
    <row r="3374" customFormat="1" x14ac:dyDescent="0.6"/>
    <row r="3375" customFormat="1" x14ac:dyDescent="0.6"/>
    <row r="3376" customFormat="1" x14ac:dyDescent="0.6"/>
    <row r="3377" customFormat="1" x14ac:dyDescent="0.6"/>
    <row r="3378" customFormat="1" x14ac:dyDescent="0.6"/>
    <row r="3379" customFormat="1" x14ac:dyDescent="0.6"/>
    <row r="3380" customFormat="1" x14ac:dyDescent="0.6"/>
    <row r="3381" customFormat="1" x14ac:dyDescent="0.6"/>
    <row r="3382" customFormat="1" x14ac:dyDescent="0.6"/>
    <row r="3383" customFormat="1" x14ac:dyDescent="0.6"/>
    <row r="3384" customFormat="1" x14ac:dyDescent="0.6"/>
    <row r="3385" customFormat="1" x14ac:dyDescent="0.6"/>
    <row r="3386" customFormat="1" x14ac:dyDescent="0.6"/>
    <row r="3387" customFormat="1" x14ac:dyDescent="0.6"/>
    <row r="3388" customFormat="1" x14ac:dyDescent="0.6"/>
    <row r="3389" customFormat="1" x14ac:dyDescent="0.6"/>
    <row r="3390" customFormat="1" x14ac:dyDescent="0.6"/>
    <row r="3391" customFormat="1" x14ac:dyDescent="0.6"/>
    <row r="3392" customFormat="1" x14ac:dyDescent="0.6"/>
    <row r="3393" customFormat="1" x14ac:dyDescent="0.6"/>
    <row r="3394" customFormat="1" x14ac:dyDescent="0.6"/>
    <row r="3395" customFormat="1" x14ac:dyDescent="0.6"/>
    <row r="3396" customFormat="1" x14ac:dyDescent="0.6"/>
    <row r="3397" customFormat="1" x14ac:dyDescent="0.6"/>
    <row r="3398" customFormat="1" x14ac:dyDescent="0.6"/>
    <row r="3399" customFormat="1" x14ac:dyDescent="0.6"/>
    <row r="3400" customFormat="1" x14ac:dyDescent="0.6"/>
    <row r="3401" customFormat="1" x14ac:dyDescent="0.6"/>
    <row r="3402" customFormat="1" x14ac:dyDescent="0.6"/>
    <row r="3403" customFormat="1" x14ac:dyDescent="0.6"/>
    <row r="3404" customFormat="1" x14ac:dyDescent="0.6"/>
    <row r="3405" customFormat="1" x14ac:dyDescent="0.6"/>
    <row r="3406" customFormat="1" x14ac:dyDescent="0.6"/>
    <row r="3407" customFormat="1" x14ac:dyDescent="0.6"/>
    <row r="3408" customFormat="1" x14ac:dyDescent="0.6"/>
    <row r="3409" customFormat="1" x14ac:dyDescent="0.6"/>
    <row r="3410" customFormat="1" x14ac:dyDescent="0.6"/>
    <row r="3411" customFormat="1" x14ac:dyDescent="0.6"/>
    <row r="3412" customFormat="1" x14ac:dyDescent="0.6"/>
    <row r="3413" customFormat="1" x14ac:dyDescent="0.6"/>
    <row r="3414" customFormat="1" x14ac:dyDescent="0.6"/>
    <row r="3415" customFormat="1" x14ac:dyDescent="0.6"/>
    <row r="3416" customFormat="1" x14ac:dyDescent="0.6"/>
    <row r="3417" customFormat="1" x14ac:dyDescent="0.6"/>
    <row r="3418" customFormat="1" x14ac:dyDescent="0.6"/>
    <row r="3419" customFormat="1" x14ac:dyDescent="0.6"/>
    <row r="3420" customFormat="1" x14ac:dyDescent="0.6"/>
    <row r="3421" customFormat="1" x14ac:dyDescent="0.6"/>
    <row r="3422" customFormat="1" x14ac:dyDescent="0.6"/>
    <row r="3423" customFormat="1" x14ac:dyDescent="0.6"/>
    <row r="3424" customFormat="1" x14ac:dyDescent="0.6"/>
    <row r="3425" customFormat="1" x14ac:dyDescent="0.6"/>
    <row r="3426" customFormat="1" x14ac:dyDescent="0.6"/>
    <row r="3427" customFormat="1" x14ac:dyDescent="0.6"/>
    <row r="3428" customFormat="1" x14ac:dyDescent="0.6"/>
    <row r="3429" customFormat="1" x14ac:dyDescent="0.6"/>
    <row r="3430" customFormat="1" x14ac:dyDescent="0.6"/>
    <row r="3431" customFormat="1" x14ac:dyDescent="0.6"/>
    <row r="3432" customFormat="1" x14ac:dyDescent="0.6"/>
    <row r="3433" customFormat="1" x14ac:dyDescent="0.6"/>
    <row r="3434" customFormat="1" x14ac:dyDescent="0.6"/>
    <row r="3435" customFormat="1" x14ac:dyDescent="0.6"/>
    <row r="3436" customFormat="1" x14ac:dyDescent="0.6"/>
    <row r="3437" customFormat="1" x14ac:dyDescent="0.6"/>
    <row r="3438" customFormat="1" x14ac:dyDescent="0.6"/>
    <row r="3439" customFormat="1" x14ac:dyDescent="0.6"/>
    <row r="3440" customFormat="1" x14ac:dyDescent="0.6"/>
    <row r="3441" customFormat="1" x14ac:dyDescent="0.6"/>
    <row r="3442" customFormat="1" x14ac:dyDescent="0.6"/>
    <row r="3443" customFormat="1" x14ac:dyDescent="0.6"/>
    <row r="3444" customFormat="1" x14ac:dyDescent="0.6"/>
    <row r="3445" customFormat="1" x14ac:dyDescent="0.6"/>
    <row r="3446" customFormat="1" x14ac:dyDescent="0.6"/>
    <row r="3447" customFormat="1" x14ac:dyDescent="0.6"/>
    <row r="3448" customFormat="1" x14ac:dyDescent="0.6"/>
    <row r="3449" customFormat="1" x14ac:dyDescent="0.6"/>
    <row r="3450" customFormat="1" x14ac:dyDescent="0.6"/>
    <row r="3451" customFormat="1" x14ac:dyDescent="0.6"/>
    <row r="3452" customFormat="1" x14ac:dyDescent="0.6"/>
    <row r="3453" customFormat="1" x14ac:dyDescent="0.6"/>
    <row r="3454" customFormat="1" x14ac:dyDescent="0.6"/>
    <row r="3455" customFormat="1" x14ac:dyDescent="0.6"/>
    <row r="3456" customFormat="1" x14ac:dyDescent="0.6"/>
    <row r="3457" customFormat="1" x14ac:dyDescent="0.6"/>
    <row r="3458" customFormat="1" x14ac:dyDescent="0.6"/>
    <row r="3459" customFormat="1" x14ac:dyDescent="0.6"/>
    <row r="3460" customFormat="1" x14ac:dyDescent="0.6"/>
    <row r="3461" customFormat="1" x14ac:dyDescent="0.6"/>
    <row r="3462" customFormat="1" x14ac:dyDescent="0.6"/>
    <row r="3463" customFormat="1" x14ac:dyDescent="0.6"/>
    <row r="3464" customFormat="1" x14ac:dyDescent="0.6"/>
    <row r="3465" customFormat="1" x14ac:dyDescent="0.6"/>
    <row r="3466" customFormat="1" x14ac:dyDescent="0.6"/>
    <row r="3467" customFormat="1" x14ac:dyDescent="0.6"/>
    <row r="3468" customFormat="1" x14ac:dyDescent="0.6"/>
    <row r="3469" customFormat="1" x14ac:dyDescent="0.6"/>
    <row r="3470" customFormat="1" x14ac:dyDescent="0.6"/>
    <row r="3471" customFormat="1" x14ac:dyDescent="0.6"/>
    <row r="3472" customFormat="1" x14ac:dyDescent="0.6"/>
    <row r="3473" customFormat="1" x14ac:dyDescent="0.6"/>
    <row r="3474" customFormat="1" x14ac:dyDescent="0.6"/>
    <row r="3475" customFormat="1" x14ac:dyDescent="0.6"/>
    <row r="3476" customFormat="1" x14ac:dyDescent="0.6"/>
    <row r="3477" customFormat="1" x14ac:dyDescent="0.6"/>
    <row r="3478" customFormat="1" x14ac:dyDescent="0.6"/>
    <row r="3479" customFormat="1" x14ac:dyDescent="0.6"/>
    <row r="3480" customFormat="1" x14ac:dyDescent="0.6"/>
    <row r="3481" customFormat="1" x14ac:dyDescent="0.6"/>
    <row r="3482" customFormat="1" x14ac:dyDescent="0.6"/>
    <row r="3483" customFormat="1" x14ac:dyDescent="0.6"/>
    <row r="3484" customFormat="1" x14ac:dyDescent="0.6"/>
    <row r="3485" customFormat="1" x14ac:dyDescent="0.6"/>
    <row r="3486" customFormat="1" x14ac:dyDescent="0.6"/>
    <row r="3487" customFormat="1" x14ac:dyDescent="0.6"/>
    <row r="3488" customFormat="1" x14ac:dyDescent="0.6"/>
    <row r="3489" customFormat="1" x14ac:dyDescent="0.6"/>
    <row r="3490" customFormat="1" x14ac:dyDescent="0.6"/>
    <row r="3491" customFormat="1" x14ac:dyDescent="0.6"/>
    <row r="3492" customFormat="1" x14ac:dyDescent="0.6"/>
    <row r="3493" customFormat="1" x14ac:dyDescent="0.6"/>
    <row r="3494" customFormat="1" x14ac:dyDescent="0.6"/>
    <row r="3495" customFormat="1" x14ac:dyDescent="0.6"/>
    <row r="3496" customFormat="1" x14ac:dyDescent="0.6"/>
    <row r="3497" customFormat="1" x14ac:dyDescent="0.6"/>
    <row r="3498" customFormat="1" x14ac:dyDescent="0.6"/>
    <row r="3499" customFormat="1" x14ac:dyDescent="0.6"/>
    <row r="3500" customFormat="1" x14ac:dyDescent="0.6"/>
    <row r="3501" customFormat="1" x14ac:dyDescent="0.6"/>
    <row r="3502" customFormat="1" x14ac:dyDescent="0.6"/>
    <row r="3503" customFormat="1" x14ac:dyDescent="0.6"/>
    <row r="3504" customFormat="1" x14ac:dyDescent="0.6"/>
    <row r="3505" customFormat="1" x14ac:dyDescent="0.6"/>
    <row r="3506" customFormat="1" x14ac:dyDescent="0.6"/>
    <row r="3507" customFormat="1" x14ac:dyDescent="0.6"/>
    <row r="3508" customFormat="1" x14ac:dyDescent="0.6"/>
    <row r="3509" customFormat="1" x14ac:dyDescent="0.6"/>
    <row r="3510" customFormat="1" x14ac:dyDescent="0.6"/>
    <row r="3511" customFormat="1" x14ac:dyDescent="0.6"/>
    <row r="3512" customFormat="1" x14ac:dyDescent="0.6"/>
    <row r="3513" customFormat="1" x14ac:dyDescent="0.6"/>
    <row r="3514" customFormat="1" x14ac:dyDescent="0.6"/>
    <row r="3515" customFormat="1" x14ac:dyDescent="0.6"/>
    <row r="3516" customFormat="1" x14ac:dyDescent="0.6"/>
    <row r="3517" customFormat="1" x14ac:dyDescent="0.6"/>
    <row r="3518" customFormat="1" x14ac:dyDescent="0.6"/>
    <row r="3519" customFormat="1" x14ac:dyDescent="0.6"/>
    <row r="3520" customFormat="1" x14ac:dyDescent="0.6"/>
    <row r="3521" customFormat="1" x14ac:dyDescent="0.6"/>
    <row r="3522" customFormat="1" x14ac:dyDescent="0.6"/>
    <row r="3523" customFormat="1" x14ac:dyDescent="0.6"/>
    <row r="3524" customFormat="1" x14ac:dyDescent="0.6"/>
    <row r="3525" customFormat="1" x14ac:dyDescent="0.6"/>
    <row r="3526" customFormat="1" x14ac:dyDescent="0.6"/>
    <row r="3527" customFormat="1" x14ac:dyDescent="0.6"/>
    <row r="3528" customFormat="1" x14ac:dyDescent="0.6"/>
    <row r="3529" customFormat="1" x14ac:dyDescent="0.6"/>
    <row r="3530" customFormat="1" x14ac:dyDescent="0.6"/>
    <row r="3531" customFormat="1" x14ac:dyDescent="0.6"/>
    <row r="3532" customFormat="1" x14ac:dyDescent="0.6"/>
    <row r="3533" customFormat="1" x14ac:dyDescent="0.6"/>
    <row r="3534" customFormat="1" x14ac:dyDescent="0.6"/>
    <row r="3535" customFormat="1" x14ac:dyDescent="0.6"/>
    <row r="3536" customFormat="1" x14ac:dyDescent="0.6"/>
    <row r="3537" customFormat="1" x14ac:dyDescent="0.6"/>
    <row r="3538" customFormat="1" x14ac:dyDescent="0.6"/>
    <row r="3539" customFormat="1" x14ac:dyDescent="0.6"/>
    <row r="3540" customFormat="1" x14ac:dyDescent="0.6"/>
    <row r="3541" customFormat="1" x14ac:dyDescent="0.6"/>
    <row r="3542" customFormat="1" x14ac:dyDescent="0.6"/>
    <row r="3543" customFormat="1" x14ac:dyDescent="0.6"/>
    <row r="3544" customFormat="1" x14ac:dyDescent="0.6"/>
    <row r="3545" customFormat="1" x14ac:dyDescent="0.6"/>
    <row r="3546" customFormat="1" x14ac:dyDescent="0.6"/>
    <row r="3547" customFormat="1" x14ac:dyDescent="0.6"/>
    <row r="3548" customFormat="1" x14ac:dyDescent="0.6"/>
    <row r="3549" customFormat="1" x14ac:dyDescent="0.6"/>
    <row r="3550" customFormat="1" x14ac:dyDescent="0.6"/>
    <row r="3551" customFormat="1" x14ac:dyDescent="0.6"/>
    <row r="3552" customFormat="1" x14ac:dyDescent="0.6"/>
    <row r="3553" customFormat="1" x14ac:dyDescent="0.6"/>
    <row r="3554" customFormat="1" x14ac:dyDescent="0.6"/>
    <row r="3555" customFormat="1" x14ac:dyDescent="0.6"/>
    <row r="3556" customFormat="1" x14ac:dyDescent="0.6"/>
    <row r="3557" customFormat="1" x14ac:dyDescent="0.6"/>
    <row r="3558" customFormat="1" x14ac:dyDescent="0.6"/>
    <row r="3559" customFormat="1" x14ac:dyDescent="0.6"/>
    <row r="3560" customFormat="1" x14ac:dyDescent="0.6"/>
    <row r="3561" customFormat="1" x14ac:dyDescent="0.6"/>
    <row r="3562" customFormat="1" x14ac:dyDescent="0.6"/>
    <row r="3563" customFormat="1" x14ac:dyDescent="0.6"/>
    <row r="3564" customFormat="1" x14ac:dyDescent="0.6"/>
    <row r="3565" customFormat="1" x14ac:dyDescent="0.6"/>
    <row r="3566" customFormat="1" x14ac:dyDescent="0.6"/>
    <row r="3567" customFormat="1" x14ac:dyDescent="0.6"/>
    <row r="3568" customFormat="1" x14ac:dyDescent="0.6"/>
    <row r="3569" customFormat="1" x14ac:dyDescent="0.6"/>
    <row r="3570" customFormat="1" x14ac:dyDescent="0.6"/>
    <row r="3571" customFormat="1" x14ac:dyDescent="0.6"/>
    <row r="3572" customFormat="1" x14ac:dyDescent="0.6"/>
    <row r="3573" customFormat="1" x14ac:dyDescent="0.6"/>
    <row r="3574" customFormat="1" x14ac:dyDescent="0.6"/>
    <row r="3575" customFormat="1" x14ac:dyDescent="0.6"/>
    <row r="3576" customFormat="1" x14ac:dyDescent="0.6"/>
    <row r="3577" customFormat="1" x14ac:dyDescent="0.6"/>
    <row r="3578" customFormat="1" x14ac:dyDescent="0.6"/>
    <row r="3579" customFormat="1" x14ac:dyDescent="0.6"/>
    <row r="3580" customFormat="1" x14ac:dyDescent="0.6"/>
    <row r="3581" customFormat="1" x14ac:dyDescent="0.6"/>
    <row r="3582" customFormat="1" x14ac:dyDescent="0.6"/>
    <row r="3583" customFormat="1" x14ac:dyDescent="0.6"/>
    <row r="3584" customFormat="1" x14ac:dyDescent="0.6"/>
    <row r="3585" customFormat="1" x14ac:dyDescent="0.6"/>
    <row r="3586" customFormat="1" x14ac:dyDescent="0.6"/>
    <row r="3587" customFormat="1" x14ac:dyDescent="0.6"/>
    <row r="3588" customFormat="1" x14ac:dyDescent="0.6"/>
    <row r="3589" customFormat="1" x14ac:dyDescent="0.6"/>
    <row r="3590" customFormat="1" x14ac:dyDescent="0.6"/>
    <row r="3591" customFormat="1" x14ac:dyDescent="0.6"/>
    <row r="3592" customFormat="1" x14ac:dyDescent="0.6"/>
    <row r="3593" customFormat="1" x14ac:dyDescent="0.6"/>
    <row r="3594" customFormat="1" x14ac:dyDescent="0.6"/>
    <row r="3595" customFormat="1" x14ac:dyDescent="0.6"/>
    <row r="3596" customFormat="1" x14ac:dyDescent="0.6"/>
    <row r="3597" customFormat="1" x14ac:dyDescent="0.6"/>
    <row r="3598" customFormat="1" x14ac:dyDescent="0.6"/>
    <row r="3599" customFormat="1" x14ac:dyDescent="0.6"/>
    <row r="3600" customFormat="1" x14ac:dyDescent="0.6"/>
    <row r="3601" customFormat="1" x14ac:dyDescent="0.6"/>
    <row r="3602" customFormat="1" x14ac:dyDescent="0.6"/>
    <row r="3603" customFormat="1" x14ac:dyDescent="0.6"/>
    <row r="3604" customFormat="1" x14ac:dyDescent="0.6"/>
    <row r="3605" customFormat="1" x14ac:dyDescent="0.6"/>
    <row r="3606" customFormat="1" x14ac:dyDescent="0.6"/>
    <row r="3607" customFormat="1" x14ac:dyDescent="0.6"/>
    <row r="3608" customFormat="1" x14ac:dyDescent="0.6"/>
    <row r="3609" customFormat="1" x14ac:dyDescent="0.6"/>
    <row r="3610" customFormat="1" x14ac:dyDescent="0.6"/>
    <row r="3611" customFormat="1" x14ac:dyDescent="0.6"/>
    <row r="3612" customFormat="1" x14ac:dyDescent="0.6"/>
    <row r="3613" customFormat="1" x14ac:dyDescent="0.6"/>
    <row r="3614" customFormat="1" x14ac:dyDescent="0.6"/>
    <row r="3615" customFormat="1" x14ac:dyDescent="0.6"/>
    <row r="3616" customFormat="1" x14ac:dyDescent="0.6"/>
    <row r="3617" customFormat="1" x14ac:dyDescent="0.6"/>
    <row r="3618" customFormat="1" x14ac:dyDescent="0.6"/>
    <row r="3619" customFormat="1" x14ac:dyDescent="0.6"/>
    <row r="3620" customFormat="1" x14ac:dyDescent="0.6"/>
    <row r="3621" customFormat="1" x14ac:dyDescent="0.6"/>
    <row r="3622" customFormat="1" x14ac:dyDescent="0.6"/>
    <row r="3623" customFormat="1" x14ac:dyDescent="0.6"/>
    <row r="3624" customFormat="1" x14ac:dyDescent="0.6"/>
    <row r="3625" customFormat="1" x14ac:dyDescent="0.6"/>
    <row r="3626" customFormat="1" x14ac:dyDescent="0.6"/>
    <row r="3627" customFormat="1" x14ac:dyDescent="0.6"/>
    <row r="3628" customFormat="1" x14ac:dyDescent="0.6"/>
    <row r="3629" customFormat="1" x14ac:dyDescent="0.6"/>
    <row r="3630" customFormat="1" x14ac:dyDescent="0.6"/>
    <row r="3631" customFormat="1" x14ac:dyDescent="0.6"/>
    <row r="3632" customFormat="1" x14ac:dyDescent="0.6"/>
    <row r="3633" customFormat="1" x14ac:dyDescent="0.6"/>
    <row r="3634" customFormat="1" x14ac:dyDescent="0.6"/>
    <row r="3635" customFormat="1" x14ac:dyDescent="0.6"/>
    <row r="3636" customFormat="1" x14ac:dyDescent="0.6"/>
    <row r="3637" customFormat="1" x14ac:dyDescent="0.6"/>
    <row r="3638" customFormat="1" x14ac:dyDescent="0.6"/>
    <row r="3639" customFormat="1" x14ac:dyDescent="0.6"/>
    <row r="3640" customFormat="1" x14ac:dyDescent="0.6"/>
    <row r="3641" customFormat="1" x14ac:dyDescent="0.6"/>
    <row r="3642" customFormat="1" x14ac:dyDescent="0.6"/>
    <row r="3643" customFormat="1" x14ac:dyDescent="0.6"/>
    <row r="3644" customFormat="1" x14ac:dyDescent="0.6"/>
    <row r="3645" customFormat="1" x14ac:dyDescent="0.6"/>
    <row r="3646" customFormat="1" x14ac:dyDescent="0.6"/>
    <row r="3647" customFormat="1" x14ac:dyDescent="0.6"/>
    <row r="3648" customFormat="1" x14ac:dyDescent="0.6"/>
    <row r="3649" customFormat="1" x14ac:dyDescent="0.6"/>
    <row r="3650" customFormat="1" x14ac:dyDescent="0.6"/>
    <row r="3651" customFormat="1" x14ac:dyDescent="0.6"/>
    <row r="3652" customFormat="1" x14ac:dyDescent="0.6"/>
    <row r="3653" customFormat="1" x14ac:dyDescent="0.6"/>
    <row r="3654" customFormat="1" x14ac:dyDescent="0.6"/>
    <row r="3655" customFormat="1" x14ac:dyDescent="0.6"/>
    <row r="3656" customFormat="1" x14ac:dyDescent="0.6"/>
    <row r="3657" customFormat="1" x14ac:dyDescent="0.6"/>
    <row r="3658" customFormat="1" x14ac:dyDescent="0.6"/>
    <row r="3659" customFormat="1" x14ac:dyDescent="0.6"/>
    <row r="3660" customFormat="1" x14ac:dyDescent="0.6"/>
    <row r="3661" customFormat="1" x14ac:dyDescent="0.6"/>
    <row r="3662" customFormat="1" x14ac:dyDescent="0.6"/>
    <row r="3663" customFormat="1" x14ac:dyDescent="0.6"/>
    <row r="3664" customFormat="1" x14ac:dyDescent="0.6"/>
    <row r="3665" customFormat="1" x14ac:dyDescent="0.6"/>
    <row r="3666" customFormat="1" x14ac:dyDescent="0.6"/>
    <row r="3667" customFormat="1" x14ac:dyDescent="0.6"/>
    <row r="3668" customFormat="1" x14ac:dyDescent="0.6"/>
    <row r="3669" customFormat="1" x14ac:dyDescent="0.6"/>
    <row r="3670" customFormat="1" x14ac:dyDescent="0.6"/>
    <row r="3671" customFormat="1" x14ac:dyDescent="0.6"/>
    <row r="3672" customFormat="1" x14ac:dyDescent="0.6"/>
    <row r="3673" customFormat="1" x14ac:dyDescent="0.6"/>
    <row r="3674" customFormat="1" x14ac:dyDescent="0.6"/>
    <row r="3675" customFormat="1" x14ac:dyDescent="0.6"/>
    <row r="3676" customFormat="1" x14ac:dyDescent="0.6"/>
    <row r="3677" customFormat="1" x14ac:dyDescent="0.6"/>
    <row r="3678" customFormat="1" x14ac:dyDescent="0.6"/>
    <row r="3679" customFormat="1" x14ac:dyDescent="0.6"/>
    <row r="3680" customFormat="1" x14ac:dyDescent="0.6"/>
    <row r="3681" customFormat="1" x14ac:dyDescent="0.6"/>
    <row r="3682" customFormat="1" x14ac:dyDescent="0.6"/>
    <row r="3683" customFormat="1" x14ac:dyDescent="0.6"/>
    <row r="3684" customFormat="1" x14ac:dyDescent="0.6"/>
    <row r="3685" customFormat="1" x14ac:dyDescent="0.6"/>
    <row r="3686" customFormat="1" x14ac:dyDescent="0.6"/>
    <row r="3687" customFormat="1" x14ac:dyDescent="0.6"/>
    <row r="3688" customFormat="1" x14ac:dyDescent="0.6"/>
    <row r="3689" customFormat="1" x14ac:dyDescent="0.6"/>
    <row r="3690" customFormat="1" x14ac:dyDescent="0.6"/>
    <row r="3691" customFormat="1" x14ac:dyDescent="0.6"/>
    <row r="3692" customFormat="1" x14ac:dyDescent="0.6"/>
    <row r="3693" customFormat="1" x14ac:dyDescent="0.6"/>
    <row r="3694" customFormat="1" x14ac:dyDescent="0.6"/>
    <row r="3695" customFormat="1" x14ac:dyDescent="0.6"/>
    <row r="3696" customFormat="1" x14ac:dyDescent="0.6"/>
    <row r="3697" customFormat="1" x14ac:dyDescent="0.6"/>
    <row r="3698" customFormat="1" x14ac:dyDescent="0.6"/>
    <row r="3699" customFormat="1" x14ac:dyDescent="0.6"/>
    <row r="3700" customFormat="1" x14ac:dyDescent="0.6"/>
    <row r="3701" customFormat="1" x14ac:dyDescent="0.6"/>
    <row r="3702" customFormat="1" x14ac:dyDescent="0.6"/>
    <row r="3703" customFormat="1" x14ac:dyDescent="0.6"/>
    <row r="3704" customFormat="1" x14ac:dyDescent="0.6"/>
    <row r="3705" customFormat="1" x14ac:dyDescent="0.6"/>
    <row r="3706" customFormat="1" x14ac:dyDescent="0.6"/>
    <row r="3707" customFormat="1" x14ac:dyDescent="0.6"/>
    <row r="3708" customFormat="1" x14ac:dyDescent="0.6"/>
    <row r="3709" customFormat="1" x14ac:dyDescent="0.6"/>
    <row r="3710" customFormat="1" x14ac:dyDescent="0.6"/>
    <row r="3711" customFormat="1" x14ac:dyDescent="0.6"/>
    <row r="3712" customFormat="1" x14ac:dyDescent="0.6"/>
    <row r="3713" customFormat="1" x14ac:dyDescent="0.6"/>
    <row r="3714" customFormat="1" x14ac:dyDescent="0.6"/>
    <row r="3715" customFormat="1" x14ac:dyDescent="0.6"/>
    <row r="3716" customFormat="1" x14ac:dyDescent="0.6"/>
    <row r="3717" customFormat="1" x14ac:dyDescent="0.6"/>
    <row r="3718" customFormat="1" x14ac:dyDescent="0.6"/>
    <row r="3719" customFormat="1" x14ac:dyDescent="0.6"/>
    <row r="3720" customFormat="1" x14ac:dyDescent="0.6"/>
    <row r="3721" customFormat="1" x14ac:dyDescent="0.6"/>
    <row r="3722" customFormat="1" x14ac:dyDescent="0.6"/>
    <row r="3723" customFormat="1" x14ac:dyDescent="0.6"/>
    <row r="3724" customFormat="1" x14ac:dyDescent="0.6"/>
    <row r="3725" customFormat="1" x14ac:dyDescent="0.6"/>
    <row r="3726" customFormat="1" x14ac:dyDescent="0.6"/>
    <row r="3727" customFormat="1" x14ac:dyDescent="0.6"/>
    <row r="3728" customFormat="1" x14ac:dyDescent="0.6"/>
    <row r="3729" customFormat="1" x14ac:dyDescent="0.6"/>
    <row r="3730" customFormat="1" x14ac:dyDescent="0.6"/>
    <row r="3731" customFormat="1" x14ac:dyDescent="0.6"/>
    <row r="3732" customFormat="1" x14ac:dyDescent="0.6"/>
    <row r="3733" customFormat="1" x14ac:dyDescent="0.6"/>
    <row r="3734" customFormat="1" x14ac:dyDescent="0.6"/>
    <row r="3735" customFormat="1" x14ac:dyDescent="0.6"/>
    <row r="3736" customFormat="1" x14ac:dyDescent="0.6"/>
    <row r="3737" customFormat="1" x14ac:dyDescent="0.6"/>
    <row r="3738" customFormat="1" x14ac:dyDescent="0.6"/>
    <row r="3739" customFormat="1" x14ac:dyDescent="0.6"/>
    <row r="3740" customFormat="1" x14ac:dyDescent="0.6"/>
    <row r="3741" customFormat="1" x14ac:dyDescent="0.6"/>
    <row r="3742" customFormat="1" x14ac:dyDescent="0.6"/>
    <row r="3743" customFormat="1" x14ac:dyDescent="0.6"/>
    <row r="3744" customFormat="1" x14ac:dyDescent="0.6"/>
    <row r="3745" customFormat="1" x14ac:dyDescent="0.6"/>
    <row r="3746" customFormat="1" x14ac:dyDescent="0.6"/>
    <row r="3747" customFormat="1" x14ac:dyDescent="0.6"/>
    <row r="3748" customFormat="1" x14ac:dyDescent="0.6"/>
    <row r="3749" customFormat="1" x14ac:dyDescent="0.6"/>
    <row r="3750" customFormat="1" x14ac:dyDescent="0.6"/>
    <row r="3751" customFormat="1" x14ac:dyDescent="0.6"/>
    <row r="3752" customFormat="1" x14ac:dyDescent="0.6"/>
    <row r="3753" customFormat="1" x14ac:dyDescent="0.6"/>
    <row r="3754" customFormat="1" x14ac:dyDescent="0.6"/>
    <row r="3755" customFormat="1" x14ac:dyDescent="0.6"/>
    <row r="3756" customFormat="1" x14ac:dyDescent="0.6"/>
    <row r="3757" customFormat="1" x14ac:dyDescent="0.6"/>
    <row r="3758" customFormat="1" x14ac:dyDescent="0.6"/>
    <row r="3759" customFormat="1" x14ac:dyDescent="0.6"/>
    <row r="3760" customFormat="1" x14ac:dyDescent="0.6"/>
    <row r="3761" customFormat="1" x14ac:dyDescent="0.6"/>
    <row r="3762" customFormat="1" x14ac:dyDescent="0.6"/>
    <row r="3763" customFormat="1" x14ac:dyDescent="0.6"/>
    <row r="3764" customFormat="1" x14ac:dyDescent="0.6"/>
    <row r="3765" customFormat="1" x14ac:dyDescent="0.6"/>
    <row r="3766" customFormat="1" x14ac:dyDescent="0.6"/>
    <row r="3767" customFormat="1" x14ac:dyDescent="0.6"/>
    <row r="3768" customFormat="1" x14ac:dyDescent="0.6"/>
    <row r="3769" customFormat="1" x14ac:dyDescent="0.6"/>
    <row r="3770" customFormat="1" x14ac:dyDescent="0.6"/>
    <row r="3771" customFormat="1" x14ac:dyDescent="0.6"/>
    <row r="3772" customFormat="1" x14ac:dyDescent="0.6"/>
    <row r="3773" customFormat="1" x14ac:dyDescent="0.6"/>
    <row r="3774" customFormat="1" x14ac:dyDescent="0.6"/>
    <row r="3775" customFormat="1" x14ac:dyDescent="0.6"/>
    <row r="3776" customFormat="1" x14ac:dyDescent="0.6"/>
    <row r="3777" customFormat="1" x14ac:dyDescent="0.6"/>
    <row r="3778" customFormat="1" x14ac:dyDescent="0.6"/>
    <row r="3779" customFormat="1" x14ac:dyDescent="0.6"/>
    <row r="3780" customFormat="1" x14ac:dyDescent="0.6"/>
    <row r="3781" customFormat="1" x14ac:dyDescent="0.6"/>
    <row r="3782" customFormat="1" x14ac:dyDescent="0.6"/>
    <row r="3783" customFormat="1" x14ac:dyDescent="0.6"/>
    <row r="3784" customFormat="1" x14ac:dyDescent="0.6"/>
    <row r="3785" customFormat="1" x14ac:dyDescent="0.6"/>
    <row r="3786" customFormat="1" x14ac:dyDescent="0.6"/>
    <row r="3787" customFormat="1" x14ac:dyDescent="0.6"/>
    <row r="3788" customFormat="1" x14ac:dyDescent="0.6"/>
    <row r="3789" customFormat="1" x14ac:dyDescent="0.6"/>
    <row r="3790" customFormat="1" x14ac:dyDescent="0.6"/>
    <row r="3791" customFormat="1" x14ac:dyDescent="0.6"/>
    <row r="3792" customFormat="1" x14ac:dyDescent="0.6"/>
    <row r="3793" customFormat="1" x14ac:dyDescent="0.6"/>
    <row r="3794" customFormat="1" x14ac:dyDescent="0.6"/>
    <row r="3795" customFormat="1" x14ac:dyDescent="0.6"/>
    <row r="3796" customFormat="1" x14ac:dyDescent="0.6"/>
    <row r="3797" customFormat="1" x14ac:dyDescent="0.6"/>
    <row r="3798" customFormat="1" x14ac:dyDescent="0.6"/>
    <row r="3799" customFormat="1" x14ac:dyDescent="0.6"/>
    <row r="3800" customFormat="1" x14ac:dyDescent="0.6"/>
    <row r="3801" customFormat="1" x14ac:dyDescent="0.6"/>
    <row r="3802" customFormat="1" x14ac:dyDescent="0.6"/>
    <row r="3803" customFormat="1" x14ac:dyDescent="0.6"/>
    <row r="3804" customFormat="1" x14ac:dyDescent="0.6"/>
    <row r="3805" customFormat="1" x14ac:dyDescent="0.6"/>
    <row r="3806" customFormat="1" x14ac:dyDescent="0.6"/>
    <row r="3807" customFormat="1" x14ac:dyDescent="0.6"/>
    <row r="3808" customFormat="1" x14ac:dyDescent="0.6"/>
    <row r="3809" customFormat="1" x14ac:dyDescent="0.6"/>
    <row r="3810" customFormat="1" x14ac:dyDescent="0.6"/>
    <row r="3811" customFormat="1" x14ac:dyDescent="0.6"/>
    <row r="3812" customFormat="1" x14ac:dyDescent="0.6"/>
    <row r="3813" customFormat="1" x14ac:dyDescent="0.6"/>
    <row r="3814" customFormat="1" x14ac:dyDescent="0.6"/>
    <row r="3815" customFormat="1" x14ac:dyDescent="0.6"/>
    <row r="3816" customFormat="1" x14ac:dyDescent="0.6"/>
    <row r="3817" customFormat="1" x14ac:dyDescent="0.6"/>
    <row r="3818" customFormat="1" x14ac:dyDescent="0.6"/>
    <row r="3819" customFormat="1" x14ac:dyDescent="0.6"/>
    <row r="3820" customFormat="1" x14ac:dyDescent="0.6"/>
    <row r="3821" customFormat="1" x14ac:dyDescent="0.6"/>
    <row r="3822" customFormat="1" x14ac:dyDescent="0.6"/>
    <row r="3823" customFormat="1" x14ac:dyDescent="0.6"/>
    <row r="3824" customFormat="1" x14ac:dyDescent="0.6"/>
    <row r="3825" customFormat="1" x14ac:dyDescent="0.6"/>
    <row r="3826" customFormat="1" x14ac:dyDescent="0.6"/>
    <row r="3827" customFormat="1" x14ac:dyDescent="0.6"/>
    <row r="3828" customFormat="1" x14ac:dyDescent="0.6"/>
    <row r="3829" customFormat="1" x14ac:dyDescent="0.6"/>
    <row r="3830" customFormat="1" x14ac:dyDescent="0.6"/>
    <row r="3831" customFormat="1" x14ac:dyDescent="0.6"/>
    <row r="3832" customFormat="1" x14ac:dyDescent="0.6"/>
    <row r="3833" customFormat="1" x14ac:dyDescent="0.6"/>
    <row r="3834" customFormat="1" x14ac:dyDescent="0.6"/>
    <row r="3835" customFormat="1" x14ac:dyDescent="0.6"/>
    <row r="3836" customFormat="1" x14ac:dyDescent="0.6"/>
    <row r="3837" customFormat="1" x14ac:dyDescent="0.6"/>
    <row r="3838" customFormat="1" x14ac:dyDescent="0.6"/>
    <row r="3839" customFormat="1" x14ac:dyDescent="0.6"/>
    <row r="3840" customFormat="1" x14ac:dyDescent="0.6"/>
    <row r="3841" customFormat="1" x14ac:dyDescent="0.6"/>
    <row r="3842" customFormat="1" x14ac:dyDescent="0.6"/>
    <row r="3843" customFormat="1" x14ac:dyDescent="0.6"/>
    <row r="3844" customFormat="1" x14ac:dyDescent="0.6"/>
    <row r="3845" customFormat="1" x14ac:dyDescent="0.6"/>
    <row r="3846" customFormat="1" x14ac:dyDescent="0.6"/>
    <row r="3847" customFormat="1" x14ac:dyDescent="0.6"/>
    <row r="3848" customFormat="1" x14ac:dyDescent="0.6"/>
    <row r="3849" customFormat="1" x14ac:dyDescent="0.6"/>
    <row r="3850" customFormat="1" x14ac:dyDescent="0.6"/>
    <row r="3851" customFormat="1" x14ac:dyDescent="0.6"/>
    <row r="3852" customFormat="1" x14ac:dyDescent="0.6"/>
    <row r="3853" customFormat="1" x14ac:dyDescent="0.6"/>
    <row r="3854" customFormat="1" x14ac:dyDescent="0.6"/>
    <row r="3855" customFormat="1" x14ac:dyDescent="0.6"/>
    <row r="3856" customFormat="1" x14ac:dyDescent="0.6"/>
    <row r="3857" customFormat="1" x14ac:dyDescent="0.6"/>
    <row r="3858" customFormat="1" x14ac:dyDescent="0.6"/>
    <row r="3859" customFormat="1" x14ac:dyDescent="0.6"/>
    <row r="3860" customFormat="1" x14ac:dyDescent="0.6"/>
    <row r="3861" customFormat="1" x14ac:dyDescent="0.6"/>
    <row r="3862" customFormat="1" x14ac:dyDescent="0.6"/>
    <row r="3863" customFormat="1" x14ac:dyDescent="0.6"/>
    <row r="3864" customFormat="1" x14ac:dyDescent="0.6"/>
    <row r="3865" customFormat="1" x14ac:dyDescent="0.6"/>
    <row r="3866" customFormat="1" x14ac:dyDescent="0.6"/>
    <row r="3867" customFormat="1" x14ac:dyDescent="0.6"/>
    <row r="3868" customFormat="1" x14ac:dyDescent="0.6"/>
    <row r="3869" customFormat="1" x14ac:dyDescent="0.6"/>
    <row r="3870" customFormat="1" x14ac:dyDescent="0.6"/>
    <row r="3871" customFormat="1" x14ac:dyDescent="0.6"/>
    <row r="3872" customFormat="1" x14ac:dyDescent="0.6"/>
    <row r="3873" customFormat="1" x14ac:dyDescent="0.6"/>
    <row r="3874" customFormat="1" x14ac:dyDescent="0.6"/>
    <row r="3875" customFormat="1" x14ac:dyDescent="0.6"/>
    <row r="3876" customFormat="1" x14ac:dyDescent="0.6"/>
    <row r="3877" customFormat="1" x14ac:dyDescent="0.6"/>
    <row r="3878" customFormat="1" x14ac:dyDescent="0.6"/>
    <row r="3879" customFormat="1" x14ac:dyDescent="0.6"/>
    <row r="3880" customFormat="1" x14ac:dyDescent="0.6"/>
    <row r="3881" customFormat="1" x14ac:dyDescent="0.6"/>
    <row r="3882" customFormat="1" x14ac:dyDescent="0.6"/>
    <row r="3883" customFormat="1" x14ac:dyDescent="0.6"/>
    <row r="3884" customFormat="1" x14ac:dyDescent="0.6"/>
    <row r="3885" customFormat="1" x14ac:dyDescent="0.6"/>
    <row r="3886" customFormat="1" x14ac:dyDescent="0.6"/>
    <row r="3887" customFormat="1" x14ac:dyDescent="0.6"/>
    <row r="3888" customFormat="1" x14ac:dyDescent="0.6"/>
    <row r="3889" customFormat="1" x14ac:dyDescent="0.6"/>
    <row r="3890" customFormat="1" x14ac:dyDescent="0.6"/>
    <row r="3891" customFormat="1" x14ac:dyDescent="0.6"/>
    <row r="3892" customFormat="1" x14ac:dyDescent="0.6"/>
    <row r="3893" customFormat="1" x14ac:dyDescent="0.6"/>
    <row r="3894" customFormat="1" x14ac:dyDescent="0.6"/>
    <row r="3895" customFormat="1" x14ac:dyDescent="0.6"/>
    <row r="3896" customFormat="1" x14ac:dyDescent="0.6"/>
    <row r="3897" customFormat="1" x14ac:dyDescent="0.6"/>
    <row r="3898" customFormat="1" x14ac:dyDescent="0.6"/>
    <row r="3899" customFormat="1" x14ac:dyDescent="0.6"/>
    <row r="3900" customFormat="1" x14ac:dyDescent="0.6"/>
    <row r="3901" customFormat="1" x14ac:dyDescent="0.6"/>
    <row r="3902" customFormat="1" x14ac:dyDescent="0.6"/>
    <row r="3903" customFormat="1" x14ac:dyDescent="0.6"/>
    <row r="3904" customFormat="1" x14ac:dyDescent="0.6"/>
    <row r="3905" customFormat="1" x14ac:dyDescent="0.6"/>
    <row r="3906" customFormat="1" x14ac:dyDescent="0.6"/>
    <row r="3907" customFormat="1" x14ac:dyDescent="0.6"/>
    <row r="3908" customFormat="1" x14ac:dyDescent="0.6"/>
    <row r="3909" customFormat="1" x14ac:dyDescent="0.6"/>
    <row r="3910" customFormat="1" x14ac:dyDescent="0.6"/>
    <row r="3911" customFormat="1" x14ac:dyDescent="0.6"/>
    <row r="3912" customFormat="1" x14ac:dyDescent="0.6"/>
    <row r="3913" customFormat="1" x14ac:dyDescent="0.6"/>
    <row r="3914" customFormat="1" x14ac:dyDescent="0.6"/>
    <row r="3915" customFormat="1" x14ac:dyDescent="0.6"/>
    <row r="3916" customFormat="1" x14ac:dyDescent="0.6"/>
    <row r="3917" customFormat="1" x14ac:dyDescent="0.6"/>
    <row r="3918" customFormat="1" x14ac:dyDescent="0.6"/>
    <row r="3919" customFormat="1" x14ac:dyDescent="0.6"/>
    <row r="3920" customFormat="1" x14ac:dyDescent="0.6"/>
    <row r="3921" customFormat="1" x14ac:dyDescent="0.6"/>
    <row r="3922" customFormat="1" x14ac:dyDescent="0.6"/>
    <row r="3923" customFormat="1" x14ac:dyDescent="0.6"/>
    <row r="3924" customFormat="1" x14ac:dyDescent="0.6"/>
    <row r="3925" customFormat="1" x14ac:dyDescent="0.6"/>
    <row r="3926" customFormat="1" x14ac:dyDescent="0.6"/>
    <row r="3927" customFormat="1" x14ac:dyDescent="0.6"/>
    <row r="3928" customFormat="1" x14ac:dyDescent="0.6"/>
    <row r="3929" customFormat="1" x14ac:dyDescent="0.6"/>
    <row r="3930" customFormat="1" x14ac:dyDescent="0.6"/>
    <row r="3931" customFormat="1" x14ac:dyDescent="0.6"/>
    <row r="3932" customFormat="1" x14ac:dyDescent="0.6"/>
    <row r="3933" customFormat="1" x14ac:dyDescent="0.6"/>
    <row r="3934" customFormat="1" x14ac:dyDescent="0.6"/>
    <row r="3935" customFormat="1" x14ac:dyDescent="0.6"/>
    <row r="3936" customFormat="1" x14ac:dyDescent="0.6"/>
    <row r="3937" customFormat="1" x14ac:dyDescent="0.6"/>
    <row r="3938" customFormat="1" x14ac:dyDescent="0.6"/>
    <row r="3939" customFormat="1" x14ac:dyDescent="0.6"/>
    <row r="3940" customFormat="1" x14ac:dyDescent="0.6"/>
    <row r="3941" customFormat="1" x14ac:dyDescent="0.6"/>
    <row r="3942" customFormat="1" x14ac:dyDescent="0.6"/>
    <row r="3943" customFormat="1" x14ac:dyDescent="0.6"/>
    <row r="3944" customFormat="1" x14ac:dyDescent="0.6"/>
    <row r="3945" customFormat="1" x14ac:dyDescent="0.6"/>
    <row r="3946" customFormat="1" x14ac:dyDescent="0.6"/>
    <row r="3947" customFormat="1" x14ac:dyDescent="0.6"/>
    <row r="3948" customFormat="1" x14ac:dyDescent="0.6"/>
    <row r="3949" customFormat="1" x14ac:dyDescent="0.6"/>
    <row r="3950" customFormat="1" x14ac:dyDescent="0.6"/>
    <row r="3951" customFormat="1" x14ac:dyDescent="0.6"/>
    <row r="3952" customFormat="1" x14ac:dyDescent="0.6"/>
    <row r="3953" customFormat="1" x14ac:dyDescent="0.6"/>
    <row r="3954" customFormat="1" x14ac:dyDescent="0.6"/>
    <row r="3955" customFormat="1" x14ac:dyDescent="0.6"/>
    <row r="3956" customFormat="1" x14ac:dyDescent="0.6"/>
    <row r="3957" customFormat="1" x14ac:dyDescent="0.6"/>
    <row r="3958" customFormat="1" x14ac:dyDescent="0.6"/>
    <row r="3959" customFormat="1" x14ac:dyDescent="0.6"/>
    <row r="3960" customFormat="1" x14ac:dyDescent="0.6"/>
    <row r="3961" customFormat="1" x14ac:dyDescent="0.6"/>
    <row r="3962" customFormat="1" x14ac:dyDescent="0.6"/>
    <row r="3963" customFormat="1" x14ac:dyDescent="0.6"/>
    <row r="3964" customFormat="1" x14ac:dyDescent="0.6"/>
    <row r="3965" customFormat="1" x14ac:dyDescent="0.6"/>
    <row r="3966" customFormat="1" x14ac:dyDescent="0.6"/>
    <row r="3967" customFormat="1" x14ac:dyDescent="0.6"/>
    <row r="3968" customFormat="1" x14ac:dyDescent="0.6"/>
    <row r="3969" customFormat="1" x14ac:dyDescent="0.6"/>
    <row r="3970" customFormat="1" x14ac:dyDescent="0.6"/>
    <row r="3971" customFormat="1" x14ac:dyDescent="0.6"/>
    <row r="3972" customFormat="1" x14ac:dyDescent="0.6"/>
    <row r="3973" customFormat="1" x14ac:dyDescent="0.6"/>
    <row r="3974" customFormat="1" x14ac:dyDescent="0.6"/>
    <row r="3975" customFormat="1" x14ac:dyDescent="0.6"/>
    <row r="3976" customFormat="1" x14ac:dyDescent="0.6"/>
    <row r="3977" customFormat="1" x14ac:dyDescent="0.6"/>
    <row r="3978" customFormat="1" x14ac:dyDescent="0.6"/>
    <row r="3979" customFormat="1" x14ac:dyDescent="0.6"/>
    <row r="3980" customFormat="1" x14ac:dyDescent="0.6"/>
    <row r="3981" customFormat="1" x14ac:dyDescent="0.6"/>
    <row r="3982" customFormat="1" x14ac:dyDescent="0.6"/>
    <row r="3983" customFormat="1" x14ac:dyDescent="0.6"/>
    <row r="3984" customFormat="1" x14ac:dyDescent="0.6"/>
    <row r="3985" customFormat="1" x14ac:dyDescent="0.6"/>
    <row r="3986" customFormat="1" x14ac:dyDescent="0.6"/>
    <row r="3987" customFormat="1" x14ac:dyDescent="0.6"/>
    <row r="3988" customFormat="1" x14ac:dyDescent="0.6"/>
    <row r="3989" customFormat="1" x14ac:dyDescent="0.6"/>
    <row r="3990" customFormat="1" x14ac:dyDescent="0.6"/>
    <row r="3991" customFormat="1" x14ac:dyDescent="0.6"/>
    <row r="3992" customFormat="1" x14ac:dyDescent="0.6"/>
    <row r="3993" customFormat="1" x14ac:dyDescent="0.6"/>
    <row r="3994" customFormat="1" x14ac:dyDescent="0.6"/>
    <row r="3995" customFormat="1" x14ac:dyDescent="0.6"/>
    <row r="3996" customFormat="1" x14ac:dyDescent="0.6"/>
    <row r="3997" customFormat="1" x14ac:dyDescent="0.6"/>
    <row r="3998" customFormat="1" x14ac:dyDescent="0.6"/>
    <row r="3999" customFormat="1" x14ac:dyDescent="0.6"/>
    <row r="4000" customFormat="1" x14ac:dyDescent="0.6"/>
    <row r="4001" customFormat="1" x14ac:dyDescent="0.6"/>
    <row r="4002" customFormat="1" x14ac:dyDescent="0.6"/>
    <row r="4003" customFormat="1" x14ac:dyDescent="0.6"/>
    <row r="4004" customFormat="1" x14ac:dyDescent="0.6"/>
    <row r="4005" customFormat="1" x14ac:dyDescent="0.6"/>
    <row r="4006" customFormat="1" x14ac:dyDescent="0.6"/>
    <row r="4007" customFormat="1" x14ac:dyDescent="0.6"/>
    <row r="4008" customFormat="1" x14ac:dyDescent="0.6"/>
    <row r="4009" customFormat="1" x14ac:dyDescent="0.6"/>
    <row r="4010" customFormat="1" x14ac:dyDescent="0.6"/>
    <row r="4011" customFormat="1" x14ac:dyDescent="0.6"/>
    <row r="4012" customFormat="1" x14ac:dyDescent="0.6"/>
    <row r="4013" customFormat="1" x14ac:dyDescent="0.6"/>
    <row r="4014" customFormat="1" x14ac:dyDescent="0.6"/>
    <row r="4015" customFormat="1" x14ac:dyDescent="0.6"/>
    <row r="4016" customFormat="1" x14ac:dyDescent="0.6"/>
    <row r="4017" customFormat="1" x14ac:dyDescent="0.6"/>
    <row r="4018" customFormat="1" x14ac:dyDescent="0.6"/>
    <row r="4019" customFormat="1" x14ac:dyDescent="0.6"/>
    <row r="4020" customFormat="1" x14ac:dyDescent="0.6"/>
    <row r="4021" customFormat="1" x14ac:dyDescent="0.6"/>
    <row r="4022" customFormat="1" x14ac:dyDescent="0.6"/>
    <row r="4023" customFormat="1" x14ac:dyDescent="0.6"/>
    <row r="4024" customFormat="1" x14ac:dyDescent="0.6"/>
    <row r="4025" customFormat="1" x14ac:dyDescent="0.6"/>
    <row r="4026" customFormat="1" x14ac:dyDescent="0.6"/>
    <row r="4027" customFormat="1" x14ac:dyDescent="0.6"/>
    <row r="4028" customFormat="1" x14ac:dyDescent="0.6"/>
    <row r="4029" customFormat="1" x14ac:dyDescent="0.6"/>
    <row r="4030" customFormat="1" x14ac:dyDescent="0.6"/>
    <row r="4031" customFormat="1" x14ac:dyDescent="0.6"/>
    <row r="4032" customFormat="1" x14ac:dyDescent="0.6"/>
    <row r="4033" customFormat="1" x14ac:dyDescent="0.6"/>
    <row r="4034" customFormat="1" x14ac:dyDescent="0.6"/>
    <row r="4035" customFormat="1" x14ac:dyDescent="0.6"/>
    <row r="4036" customFormat="1" x14ac:dyDescent="0.6"/>
    <row r="4037" customFormat="1" x14ac:dyDescent="0.6"/>
    <row r="4038" customFormat="1" x14ac:dyDescent="0.6"/>
    <row r="4039" customFormat="1" x14ac:dyDescent="0.6"/>
    <row r="4040" customFormat="1" x14ac:dyDescent="0.6"/>
    <row r="4041" customFormat="1" x14ac:dyDescent="0.6"/>
    <row r="4042" customFormat="1" x14ac:dyDescent="0.6"/>
    <row r="4043" customFormat="1" x14ac:dyDescent="0.6"/>
    <row r="4044" customFormat="1" x14ac:dyDescent="0.6"/>
    <row r="4045" customFormat="1" x14ac:dyDescent="0.6"/>
    <row r="4046" customFormat="1" x14ac:dyDescent="0.6"/>
    <row r="4047" customFormat="1" x14ac:dyDescent="0.6"/>
    <row r="4048" customFormat="1" x14ac:dyDescent="0.6"/>
    <row r="4049" customFormat="1" x14ac:dyDescent="0.6"/>
    <row r="4050" customFormat="1" x14ac:dyDescent="0.6"/>
    <row r="4051" customFormat="1" x14ac:dyDescent="0.6"/>
    <row r="4052" customFormat="1" x14ac:dyDescent="0.6"/>
    <row r="4053" customFormat="1" x14ac:dyDescent="0.6"/>
    <row r="4054" customFormat="1" x14ac:dyDescent="0.6"/>
    <row r="4055" customFormat="1" x14ac:dyDescent="0.6"/>
    <row r="4056" customFormat="1" x14ac:dyDescent="0.6"/>
    <row r="4057" customFormat="1" x14ac:dyDescent="0.6"/>
    <row r="4058" customFormat="1" x14ac:dyDescent="0.6"/>
    <row r="4059" customFormat="1" x14ac:dyDescent="0.6"/>
    <row r="4060" customFormat="1" x14ac:dyDescent="0.6"/>
    <row r="4061" customFormat="1" x14ac:dyDescent="0.6"/>
    <row r="4062" customFormat="1" x14ac:dyDescent="0.6"/>
    <row r="4063" customFormat="1" x14ac:dyDescent="0.6"/>
    <row r="4064" customFormat="1" x14ac:dyDescent="0.6"/>
    <row r="4065" customFormat="1" x14ac:dyDescent="0.6"/>
    <row r="4066" customFormat="1" x14ac:dyDescent="0.6"/>
    <row r="4067" customFormat="1" x14ac:dyDescent="0.6"/>
    <row r="4068" customFormat="1" x14ac:dyDescent="0.6"/>
    <row r="4069" customFormat="1" x14ac:dyDescent="0.6"/>
    <row r="4070" customFormat="1" x14ac:dyDescent="0.6"/>
    <row r="4071" customFormat="1" x14ac:dyDescent="0.6"/>
    <row r="4072" customFormat="1" x14ac:dyDescent="0.6"/>
    <row r="4073" customFormat="1" x14ac:dyDescent="0.6"/>
    <row r="4074" customFormat="1" x14ac:dyDescent="0.6"/>
    <row r="4075" customFormat="1" x14ac:dyDescent="0.6"/>
    <row r="4076" customFormat="1" x14ac:dyDescent="0.6"/>
    <row r="4077" customFormat="1" x14ac:dyDescent="0.6"/>
    <row r="4078" customFormat="1" x14ac:dyDescent="0.6"/>
    <row r="4079" customFormat="1" x14ac:dyDescent="0.6"/>
    <row r="4080" customFormat="1" x14ac:dyDescent="0.6"/>
    <row r="4081" customFormat="1" x14ac:dyDescent="0.6"/>
    <row r="4082" customFormat="1" x14ac:dyDescent="0.6"/>
    <row r="4083" customFormat="1" x14ac:dyDescent="0.6"/>
    <row r="4084" customFormat="1" x14ac:dyDescent="0.6"/>
    <row r="4085" customFormat="1" x14ac:dyDescent="0.6"/>
    <row r="4086" customFormat="1" x14ac:dyDescent="0.6"/>
    <row r="4087" customFormat="1" x14ac:dyDescent="0.6"/>
    <row r="4088" customFormat="1" x14ac:dyDescent="0.6"/>
    <row r="4089" customFormat="1" x14ac:dyDescent="0.6"/>
    <row r="4090" customFormat="1" x14ac:dyDescent="0.6"/>
    <row r="4091" customFormat="1" x14ac:dyDescent="0.6"/>
    <row r="4092" customFormat="1" x14ac:dyDescent="0.6"/>
    <row r="4093" customFormat="1" x14ac:dyDescent="0.6"/>
    <row r="4094" customFormat="1" x14ac:dyDescent="0.6"/>
    <row r="4095" customFormat="1" x14ac:dyDescent="0.6"/>
    <row r="4096" customFormat="1" x14ac:dyDescent="0.6"/>
    <row r="4097" customFormat="1" x14ac:dyDescent="0.6"/>
    <row r="4098" customFormat="1" x14ac:dyDescent="0.6"/>
    <row r="4099" customFormat="1" x14ac:dyDescent="0.6"/>
    <row r="4100" customFormat="1" x14ac:dyDescent="0.6"/>
    <row r="4101" customFormat="1" x14ac:dyDescent="0.6"/>
    <row r="4102" customFormat="1" x14ac:dyDescent="0.6"/>
    <row r="4103" customFormat="1" x14ac:dyDescent="0.6"/>
    <row r="4104" customFormat="1" x14ac:dyDescent="0.6"/>
    <row r="4105" customFormat="1" x14ac:dyDescent="0.6"/>
    <row r="4106" customFormat="1" x14ac:dyDescent="0.6"/>
    <row r="4107" customFormat="1" x14ac:dyDescent="0.6"/>
    <row r="4108" customFormat="1" x14ac:dyDescent="0.6"/>
    <row r="4109" customFormat="1" x14ac:dyDescent="0.6"/>
    <row r="4110" customFormat="1" x14ac:dyDescent="0.6"/>
    <row r="4111" customFormat="1" x14ac:dyDescent="0.6"/>
    <row r="4112" customFormat="1" x14ac:dyDescent="0.6"/>
    <row r="4113" customFormat="1" x14ac:dyDescent="0.6"/>
    <row r="4114" customFormat="1" x14ac:dyDescent="0.6"/>
    <row r="4115" customFormat="1" x14ac:dyDescent="0.6"/>
    <row r="4116" customFormat="1" x14ac:dyDescent="0.6"/>
    <row r="4117" customFormat="1" x14ac:dyDescent="0.6"/>
    <row r="4118" customFormat="1" x14ac:dyDescent="0.6"/>
    <row r="4119" customFormat="1" x14ac:dyDescent="0.6"/>
    <row r="4120" customFormat="1" x14ac:dyDescent="0.6"/>
    <row r="4121" customFormat="1" x14ac:dyDescent="0.6"/>
    <row r="4122" customFormat="1" x14ac:dyDescent="0.6"/>
    <row r="4123" customFormat="1" x14ac:dyDescent="0.6"/>
    <row r="4124" customFormat="1" x14ac:dyDescent="0.6"/>
    <row r="4125" customFormat="1" x14ac:dyDescent="0.6"/>
    <row r="4126" customFormat="1" x14ac:dyDescent="0.6"/>
    <row r="4127" customFormat="1" x14ac:dyDescent="0.6"/>
    <row r="4128" customFormat="1" x14ac:dyDescent="0.6"/>
    <row r="4129" customFormat="1" x14ac:dyDescent="0.6"/>
    <row r="4130" customFormat="1" x14ac:dyDescent="0.6"/>
    <row r="4131" customFormat="1" x14ac:dyDescent="0.6"/>
    <row r="4132" customFormat="1" x14ac:dyDescent="0.6"/>
    <row r="4133" customFormat="1" x14ac:dyDescent="0.6"/>
    <row r="4134" customFormat="1" x14ac:dyDescent="0.6"/>
    <row r="4135" customFormat="1" x14ac:dyDescent="0.6"/>
    <row r="4136" customFormat="1" x14ac:dyDescent="0.6"/>
    <row r="4137" customFormat="1" x14ac:dyDescent="0.6"/>
    <row r="4138" customFormat="1" x14ac:dyDescent="0.6"/>
    <row r="4139" customFormat="1" x14ac:dyDescent="0.6"/>
    <row r="4140" customFormat="1" x14ac:dyDescent="0.6"/>
    <row r="4141" customFormat="1" x14ac:dyDescent="0.6"/>
    <row r="4142" customFormat="1" x14ac:dyDescent="0.6"/>
    <row r="4143" customFormat="1" x14ac:dyDescent="0.6"/>
    <row r="4144" customFormat="1" x14ac:dyDescent="0.6"/>
    <row r="4145" customFormat="1" x14ac:dyDescent="0.6"/>
    <row r="4146" customFormat="1" x14ac:dyDescent="0.6"/>
    <row r="4147" customFormat="1" x14ac:dyDescent="0.6"/>
    <row r="4148" customFormat="1" x14ac:dyDescent="0.6"/>
    <row r="4149" customFormat="1" x14ac:dyDescent="0.6"/>
    <row r="4150" customFormat="1" x14ac:dyDescent="0.6"/>
    <row r="4151" customFormat="1" x14ac:dyDescent="0.6"/>
    <row r="4152" customFormat="1" x14ac:dyDescent="0.6"/>
    <row r="4153" customFormat="1" x14ac:dyDescent="0.6"/>
    <row r="4154" customFormat="1" x14ac:dyDescent="0.6"/>
    <row r="4155" customFormat="1" x14ac:dyDescent="0.6"/>
    <row r="4156" customFormat="1" x14ac:dyDescent="0.6"/>
    <row r="4157" customFormat="1" x14ac:dyDescent="0.6"/>
    <row r="4158" customFormat="1" x14ac:dyDescent="0.6"/>
    <row r="4159" customFormat="1" x14ac:dyDescent="0.6"/>
    <row r="4160" customFormat="1" x14ac:dyDescent="0.6"/>
    <row r="4161" customFormat="1" x14ac:dyDescent="0.6"/>
    <row r="4162" customFormat="1" x14ac:dyDescent="0.6"/>
    <row r="4163" customFormat="1" x14ac:dyDescent="0.6"/>
    <row r="4164" customFormat="1" x14ac:dyDescent="0.6"/>
    <row r="4165" customFormat="1" x14ac:dyDescent="0.6"/>
    <row r="4166" customFormat="1" x14ac:dyDescent="0.6"/>
    <row r="4167" customFormat="1" x14ac:dyDescent="0.6"/>
    <row r="4168" customFormat="1" x14ac:dyDescent="0.6"/>
    <row r="4169" customFormat="1" x14ac:dyDescent="0.6"/>
    <row r="4170" customFormat="1" x14ac:dyDescent="0.6"/>
    <row r="4171" customFormat="1" x14ac:dyDescent="0.6"/>
    <row r="4172" customFormat="1" x14ac:dyDescent="0.6"/>
    <row r="4173" customFormat="1" x14ac:dyDescent="0.6"/>
    <row r="4174" customFormat="1" x14ac:dyDescent="0.6"/>
    <row r="4175" customFormat="1" x14ac:dyDescent="0.6"/>
    <row r="4176" customFormat="1" x14ac:dyDescent="0.6"/>
    <row r="4177" customFormat="1" x14ac:dyDescent="0.6"/>
    <row r="4178" customFormat="1" x14ac:dyDescent="0.6"/>
    <row r="4179" customFormat="1" x14ac:dyDescent="0.6"/>
    <row r="4180" customFormat="1" x14ac:dyDescent="0.6"/>
    <row r="4181" customFormat="1" x14ac:dyDescent="0.6"/>
    <row r="4182" customFormat="1" x14ac:dyDescent="0.6"/>
    <row r="4183" customFormat="1" x14ac:dyDescent="0.6"/>
    <row r="4184" customFormat="1" x14ac:dyDescent="0.6"/>
    <row r="4185" customFormat="1" x14ac:dyDescent="0.6"/>
    <row r="4186" customFormat="1" x14ac:dyDescent="0.6"/>
    <row r="4187" customFormat="1" x14ac:dyDescent="0.6"/>
    <row r="4188" customFormat="1" x14ac:dyDescent="0.6"/>
    <row r="4189" customFormat="1" x14ac:dyDescent="0.6"/>
    <row r="4190" customFormat="1" x14ac:dyDescent="0.6"/>
    <row r="4191" customFormat="1" x14ac:dyDescent="0.6"/>
    <row r="4192" customFormat="1" x14ac:dyDescent="0.6"/>
    <row r="4193" customFormat="1" x14ac:dyDescent="0.6"/>
    <row r="4194" customFormat="1" x14ac:dyDescent="0.6"/>
    <row r="4195" customFormat="1" x14ac:dyDescent="0.6"/>
    <row r="4196" customFormat="1" x14ac:dyDescent="0.6"/>
    <row r="4197" customFormat="1" x14ac:dyDescent="0.6"/>
    <row r="4198" customFormat="1" x14ac:dyDescent="0.6"/>
    <row r="4199" customFormat="1" x14ac:dyDescent="0.6"/>
    <row r="4200" customFormat="1" x14ac:dyDescent="0.6"/>
    <row r="4201" customFormat="1" x14ac:dyDescent="0.6"/>
    <row r="4202" customFormat="1" x14ac:dyDescent="0.6"/>
    <row r="4203" customFormat="1" x14ac:dyDescent="0.6"/>
    <row r="4204" customFormat="1" x14ac:dyDescent="0.6"/>
    <row r="4205" customFormat="1" x14ac:dyDescent="0.6"/>
    <row r="4206" customFormat="1" x14ac:dyDescent="0.6"/>
    <row r="4207" customFormat="1" x14ac:dyDescent="0.6"/>
    <row r="4208" customFormat="1" x14ac:dyDescent="0.6"/>
    <row r="4209" customFormat="1" x14ac:dyDescent="0.6"/>
    <row r="4210" customFormat="1" x14ac:dyDescent="0.6"/>
    <row r="4211" customFormat="1" x14ac:dyDescent="0.6"/>
    <row r="4212" customFormat="1" x14ac:dyDescent="0.6"/>
    <row r="4213" customFormat="1" x14ac:dyDescent="0.6"/>
    <row r="4214" customFormat="1" x14ac:dyDescent="0.6"/>
    <row r="4215" customFormat="1" x14ac:dyDescent="0.6"/>
    <row r="4216" customFormat="1" x14ac:dyDescent="0.6"/>
    <row r="4217" customFormat="1" x14ac:dyDescent="0.6"/>
    <row r="4218" customFormat="1" x14ac:dyDescent="0.6"/>
    <row r="4219" customFormat="1" x14ac:dyDescent="0.6"/>
    <row r="4220" customFormat="1" x14ac:dyDescent="0.6"/>
    <row r="4221" customFormat="1" x14ac:dyDescent="0.6"/>
    <row r="4222" customFormat="1" x14ac:dyDescent="0.6"/>
    <row r="4223" customFormat="1" x14ac:dyDescent="0.6"/>
    <row r="4224" customFormat="1" x14ac:dyDescent="0.6"/>
    <row r="4225" customFormat="1" x14ac:dyDescent="0.6"/>
    <row r="4226" customFormat="1" x14ac:dyDescent="0.6"/>
    <row r="4227" customFormat="1" x14ac:dyDescent="0.6"/>
    <row r="4228" customFormat="1" x14ac:dyDescent="0.6"/>
    <row r="4229" customFormat="1" x14ac:dyDescent="0.6"/>
    <row r="4230" customFormat="1" x14ac:dyDescent="0.6"/>
    <row r="4231" customFormat="1" x14ac:dyDescent="0.6"/>
    <row r="4232" customFormat="1" x14ac:dyDescent="0.6"/>
    <row r="4233" customFormat="1" x14ac:dyDescent="0.6"/>
    <row r="4234" customFormat="1" x14ac:dyDescent="0.6"/>
    <row r="4235" customFormat="1" x14ac:dyDescent="0.6"/>
    <row r="4236" customFormat="1" x14ac:dyDescent="0.6"/>
    <row r="4237" customFormat="1" x14ac:dyDescent="0.6"/>
    <row r="4238" customFormat="1" x14ac:dyDescent="0.6"/>
    <row r="4239" customFormat="1" x14ac:dyDescent="0.6"/>
    <row r="4240" customFormat="1" x14ac:dyDescent="0.6"/>
    <row r="4241" customFormat="1" x14ac:dyDescent="0.6"/>
    <row r="4242" customFormat="1" x14ac:dyDescent="0.6"/>
    <row r="4243" customFormat="1" x14ac:dyDescent="0.6"/>
    <row r="4244" customFormat="1" x14ac:dyDescent="0.6"/>
    <row r="4245" customFormat="1" x14ac:dyDescent="0.6"/>
    <row r="4246" customFormat="1" x14ac:dyDescent="0.6"/>
    <row r="4247" customFormat="1" x14ac:dyDescent="0.6"/>
    <row r="4248" customFormat="1" x14ac:dyDescent="0.6"/>
    <row r="4249" customFormat="1" x14ac:dyDescent="0.6"/>
    <row r="4250" customFormat="1" x14ac:dyDescent="0.6"/>
    <row r="4251" customFormat="1" x14ac:dyDescent="0.6"/>
    <row r="4252" customFormat="1" x14ac:dyDescent="0.6"/>
    <row r="4253" customFormat="1" x14ac:dyDescent="0.6"/>
    <row r="4254" customFormat="1" x14ac:dyDescent="0.6"/>
    <row r="4255" customFormat="1" x14ac:dyDescent="0.6"/>
    <row r="4256" customFormat="1" x14ac:dyDescent="0.6"/>
    <row r="4257" customFormat="1" x14ac:dyDescent="0.6"/>
    <row r="4258" customFormat="1" x14ac:dyDescent="0.6"/>
    <row r="4259" customFormat="1" x14ac:dyDescent="0.6"/>
    <row r="4260" customFormat="1" x14ac:dyDescent="0.6"/>
    <row r="4261" customFormat="1" x14ac:dyDescent="0.6"/>
    <row r="4262" customFormat="1" x14ac:dyDescent="0.6"/>
    <row r="4263" customFormat="1" x14ac:dyDescent="0.6"/>
    <row r="4264" customFormat="1" x14ac:dyDescent="0.6"/>
    <row r="4265" customFormat="1" x14ac:dyDescent="0.6"/>
    <row r="4266" customFormat="1" x14ac:dyDescent="0.6"/>
    <row r="4267" customFormat="1" x14ac:dyDescent="0.6"/>
    <row r="4268" customFormat="1" x14ac:dyDescent="0.6"/>
    <row r="4269" customFormat="1" x14ac:dyDescent="0.6"/>
    <row r="4270" customFormat="1" x14ac:dyDescent="0.6"/>
    <row r="4271" customFormat="1" x14ac:dyDescent="0.6"/>
    <row r="4272" customFormat="1" x14ac:dyDescent="0.6"/>
    <row r="4273" customFormat="1" x14ac:dyDescent="0.6"/>
    <row r="4274" customFormat="1" x14ac:dyDescent="0.6"/>
    <row r="4275" customFormat="1" x14ac:dyDescent="0.6"/>
    <row r="4276" customFormat="1" x14ac:dyDescent="0.6"/>
    <row r="4277" customFormat="1" x14ac:dyDescent="0.6"/>
    <row r="4278" customFormat="1" x14ac:dyDescent="0.6"/>
    <row r="4279" customFormat="1" x14ac:dyDescent="0.6"/>
    <row r="4280" customFormat="1" x14ac:dyDescent="0.6"/>
    <row r="4281" customFormat="1" x14ac:dyDescent="0.6"/>
    <row r="4282" customFormat="1" x14ac:dyDescent="0.6"/>
    <row r="4283" customFormat="1" x14ac:dyDescent="0.6"/>
    <row r="4284" customFormat="1" x14ac:dyDescent="0.6"/>
    <row r="4285" customFormat="1" x14ac:dyDescent="0.6"/>
    <row r="4286" customFormat="1" x14ac:dyDescent="0.6"/>
    <row r="4287" customFormat="1" x14ac:dyDescent="0.6"/>
    <row r="4288" customFormat="1" x14ac:dyDescent="0.6"/>
    <row r="4289" customFormat="1" x14ac:dyDescent="0.6"/>
    <row r="4290" customFormat="1" x14ac:dyDescent="0.6"/>
    <row r="4291" customFormat="1" x14ac:dyDescent="0.6"/>
    <row r="4292" customFormat="1" x14ac:dyDescent="0.6"/>
    <row r="4293" customFormat="1" x14ac:dyDescent="0.6"/>
    <row r="4294" customFormat="1" x14ac:dyDescent="0.6"/>
    <row r="4295" customFormat="1" x14ac:dyDescent="0.6"/>
    <row r="4296" customFormat="1" x14ac:dyDescent="0.6"/>
    <row r="4297" customFormat="1" x14ac:dyDescent="0.6"/>
    <row r="4298" customFormat="1" x14ac:dyDescent="0.6"/>
    <row r="4299" customFormat="1" x14ac:dyDescent="0.6"/>
    <row r="4300" customFormat="1" x14ac:dyDescent="0.6"/>
    <row r="4301" customFormat="1" x14ac:dyDescent="0.6"/>
    <row r="4302" customFormat="1" x14ac:dyDescent="0.6"/>
    <row r="4303" customFormat="1" x14ac:dyDescent="0.6"/>
    <row r="4304" customFormat="1" x14ac:dyDescent="0.6"/>
    <row r="4305" customFormat="1" x14ac:dyDescent="0.6"/>
    <row r="4306" customFormat="1" x14ac:dyDescent="0.6"/>
    <row r="4307" customFormat="1" x14ac:dyDescent="0.6"/>
    <row r="4308" customFormat="1" x14ac:dyDescent="0.6"/>
    <row r="4309" customFormat="1" x14ac:dyDescent="0.6"/>
    <row r="4310" customFormat="1" x14ac:dyDescent="0.6"/>
    <row r="4311" customFormat="1" x14ac:dyDescent="0.6"/>
    <row r="4312" customFormat="1" x14ac:dyDescent="0.6"/>
    <row r="4313" customFormat="1" x14ac:dyDescent="0.6"/>
    <row r="4314" customFormat="1" x14ac:dyDescent="0.6"/>
    <row r="4315" customFormat="1" x14ac:dyDescent="0.6"/>
    <row r="4316" customFormat="1" x14ac:dyDescent="0.6"/>
    <row r="4317" customFormat="1" x14ac:dyDescent="0.6"/>
    <row r="4318" customFormat="1" x14ac:dyDescent="0.6"/>
    <row r="4319" customFormat="1" x14ac:dyDescent="0.6"/>
    <row r="4320" customFormat="1" x14ac:dyDescent="0.6"/>
    <row r="4321" customFormat="1" x14ac:dyDescent="0.6"/>
    <row r="4322" customFormat="1" x14ac:dyDescent="0.6"/>
    <row r="4323" customFormat="1" x14ac:dyDescent="0.6"/>
    <row r="4324" customFormat="1" x14ac:dyDescent="0.6"/>
    <row r="4325" customFormat="1" x14ac:dyDescent="0.6"/>
    <row r="4326" customFormat="1" x14ac:dyDescent="0.6"/>
    <row r="4327" customFormat="1" x14ac:dyDescent="0.6"/>
    <row r="4328" customFormat="1" x14ac:dyDescent="0.6"/>
    <row r="4329" customFormat="1" x14ac:dyDescent="0.6"/>
    <row r="4330" customFormat="1" x14ac:dyDescent="0.6"/>
    <row r="4331" customFormat="1" x14ac:dyDescent="0.6"/>
    <row r="4332" customFormat="1" x14ac:dyDescent="0.6"/>
    <row r="4333" customFormat="1" x14ac:dyDescent="0.6"/>
    <row r="4334" customFormat="1" x14ac:dyDescent="0.6"/>
    <row r="4335" customFormat="1" x14ac:dyDescent="0.6"/>
    <row r="4336" customFormat="1" x14ac:dyDescent="0.6"/>
    <row r="4337" customFormat="1" x14ac:dyDescent="0.6"/>
    <row r="4338" customFormat="1" x14ac:dyDescent="0.6"/>
    <row r="4339" customFormat="1" x14ac:dyDescent="0.6"/>
    <row r="4340" customFormat="1" x14ac:dyDescent="0.6"/>
    <row r="4341" customFormat="1" x14ac:dyDescent="0.6"/>
    <row r="4342" customFormat="1" x14ac:dyDescent="0.6"/>
    <row r="4343" customFormat="1" x14ac:dyDescent="0.6"/>
    <row r="4344" customFormat="1" x14ac:dyDescent="0.6"/>
    <row r="4345" customFormat="1" x14ac:dyDescent="0.6"/>
    <row r="4346" customFormat="1" x14ac:dyDescent="0.6"/>
    <row r="4347" customFormat="1" x14ac:dyDescent="0.6"/>
    <row r="4348" customFormat="1" x14ac:dyDescent="0.6"/>
    <row r="4349" customFormat="1" x14ac:dyDescent="0.6"/>
    <row r="4350" customFormat="1" x14ac:dyDescent="0.6"/>
    <row r="4351" customFormat="1" x14ac:dyDescent="0.6"/>
    <row r="4352" customFormat="1" x14ac:dyDescent="0.6"/>
    <row r="4353" customFormat="1" x14ac:dyDescent="0.6"/>
    <row r="4354" customFormat="1" x14ac:dyDescent="0.6"/>
    <row r="4355" customFormat="1" x14ac:dyDescent="0.6"/>
    <row r="4356" customFormat="1" x14ac:dyDescent="0.6"/>
    <row r="4357" customFormat="1" x14ac:dyDescent="0.6"/>
    <row r="4358" customFormat="1" x14ac:dyDescent="0.6"/>
    <row r="4359" customFormat="1" x14ac:dyDescent="0.6"/>
    <row r="4360" customFormat="1" x14ac:dyDescent="0.6"/>
    <row r="4361" customFormat="1" x14ac:dyDescent="0.6"/>
    <row r="4362" customFormat="1" x14ac:dyDescent="0.6"/>
    <row r="4363" customFormat="1" x14ac:dyDescent="0.6"/>
    <row r="4364" customFormat="1" x14ac:dyDescent="0.6"/>
    <row r="4365" customFormat="1" x14ac:dyDescent="0.6"/>
    <row r="4366" customFormat="1" x14ac:dyDescent="0.6"/>
    <row r="4367" customFormat="1" x14ac:dyDescent="0.6"/>
    <row r="4368" customFormat="1" x14ac:dyDescent="0.6"/>
    <row r="4369" customFormat="1" x14ac:dyDescent="0.6"/>
    <row r="4370" customFormat="1" x14ac:dyDescent="0.6"/>
    <row r="4371" customFormat="1" x14ac:dyDescent="0.6"/>
    <row r="4372" customFormat="1" x14ac:dyDescent="0.6"/>
    <row r="4373" customFormat="1" x14ac:dyDescent="0.6"/>
    <row r="4374" customFormat="1" x14ac:dyDescent="0.6"/>
    <row r="4375" customFormat="1" x14ac:dyDescent="0.6"/>
    <row r="4376" customFormat="1" x14ac:dyDescent="0.6"/>
    <row r="4377" customFormat="1" x14ac:dyDescent="0.6"/>
    <row r="4378" customFormat="1" x14ac:dyDescent="0.6"/>
    <row r="4379" customFormat="1" x14ac:dyDescent="0.6"/>
    <row r="4380" customFormat="1" x14ac:dyDescent="0.6"/>
    <row r="4381" customFormat="1" x14ac:dyDescent="0.6"/>
    <row r="4382" customFormat="1" x14ac:dyDescent="0.6"/>
    <row r="4383" customFormat="1" x14ac:dyDescent="0.6"/>
    <row r="4384" customFormat="1" x14ac:dyDescent="0.6"/>
    <row r="4385" customFormat="1" x14ac:dyDescent="0.6"/>
    <row r="4386" customFormat="1" x14ac:dyDescent="0.6"/>
    <row r="4387" customFormat="1" x14ac:dyDescent="0.6"/>
    <row r="4388" customFormat="1" x14ac:dyDescent="0.6"/>
    <row r="4389" customFormat="1" x14ac:dyDescent="0.6"/>
    <row r="4390" customFormat="1" x14ac:dyDescent="0.6"/>
    <row r="4391" customFormat="1" x14ac:dyDescent="0.6"/>
    <row r="4392" customFormat="1" x14ac:dyDescent="0.6"/>
    <row r="4393" customFormat="1" x14ac:dyDescent="0.6"/>
    <row r="4394" customFormat="1" x14ac:dyDescent="0.6"/>
    <row r="4395" customFormat="1" x14ac:dyDescent="0.6"/>
    <row r="4396" customFormat="1" x14ac:dyDescent="0.6"/>
    <row r="4397" customFormat="1" x14ac:dyDescent="0.6"/>
    <row r="4398" customFormat="1" x14ac:dyDescent="0.6"/>
    <row r="4399" customFormat="1" x14ac:dyDescent="0.6"/>
    <row r="4400" customFormat="1" x14ac:dyDescent="0.6"/>
    <row r="4401" customFormat="1" x14ac:dyDescent="0.6"/>
    <row r="4402" customFormat="1" x14ac:dyDescent="0.6"/>
    <row r="4403" customFormat="1" x14ac:dyDescent="0.6"/>
    <row r="4404" customFormat="1" x14ac:dyDescent="0.6"/>
    <row r="4405" customFormat="1" x14ac:dyDescent="0.6"/>
    <row r="4406" customFormat="1" x14ac:dyDescent="0.6"/>
    <row r="4407" customFormat="1" x14ac:dyDescent="0.6"/>
    <row r="4408" customFormat="1" x14ac:dyDescent="0.6"/>
    <row r="4409" customFormat="1" x14ac:dyDescent="0.6"/>
    <row r="4410" customFormat="1" x14ac:dyDescent="0.6"/>
    <row r="4411" customFormat="1" x14ac:dyDescent="0.6"/>
    <row r="4412" customFormat="1" x14ac:dyDescent="0.6"/>
    <row r="4413" customFormat="1" x14ac:dyDescent="0.6"/>
    <row r="4414" customFormat="1" x14ac:dyDescent="0.6"/>
    <row r="4415" customFormat="1" x14ac:dyDescent="0.6"/>
    <row r="4416" customFormat="1" x14ac:dyDescent="0.6"/>
    <row r="4417" customFormat="1" x14ac:dyDescent="0.6"/>
    <row r="4418" customFormat="1" x14ac:dyDescent="0.6"/>
    <row r="4419" customFormat="1" x14ac:dyDescent="0.6"/>
    <row r="4420" customFormat="1" x14ac:dyDescent="0.6"/>
    <row r="4421" customFormat="1" x14ac:dyDescent="0.6"/>
    <row r="4422" customFormat="1" x14ac:dyDescent="0.6"/>
    <row r="4423" customFormat="1" x14ac:dyDescent="0.6"/>
    <row r="4424" customFormat="1" x14ac:dyDescent="0.6"/>
    <row r="4425" customFormat="1" x14ac:dyDescent="0.6"/>
    <row r="4426" customFormat="1" x14ac:dyDescent="0.6"/>
    <row r="4427" customFormat="1" x14ac:dyDescent="0.6"/>
    <row r="4428" customFormat="1" x14ac:dyDescent="0.6"/>
    <row r="4429" customFormat="1" x14ac:dyDescent="0.6"/>
    <row r="4430" customFormat="1" x14ac:dyDescent="0.6"/>
    <row r="4431" customFormat="1" x14ac:dyDescent="0.6"/>
    <row r="4432" customFormat="1" x14ac:dyDescent="0.6"/>
    <row r="4433" customFormat="1" x14ac:dyDescent="0.6"/>
    <row r="4434" customFormat="1" x14ac:dyDescent="0.6"/>
    <row r="4435" customFormat="1" x14ac:dyDescent="0.6"/>
    <row r="4436" customFormat="1" x14ac:dyDescent="0.6"/>
    <row r="4437" customFormat="1" x14ac:dyDescent="0.6"/>
    <row r="4438" customFormat="1" x14ac:dyDescent="0.6"/>
    <row r="4439" customFormat="1" x14ac:dyDescent="0.6"/>
    <row r="4440" customFormat="1" x14ac:dyDescent="0.6"/>
    <row r="4441" customFormat="1" x14ac:dyDescent="0.6"/>
    <row r="4442" customFormat="1" x14ac:dyDescent="0.6"/>
    <row r="4443" customFormat="1" x14ac:dyDescent="0.6"/>
    <row r="4444" customFormat="1" x14ac:dyDescent="0.6"/>
    <row r="4445" customFormat="1" x14ac:dyDescent="0.6"/>
    <row r="4446" customFormat="1" x14ac:dyDescent="0.6"/>
    <row r="4447" customFormat="1" x14ac:dyDescent="0.6"/>
    <row r="4448" customFormat="1" x14ac:dyDescent="0.6"/>
    <row r="4449" customFormat="1" x14ac:dyDescent="0.6"/>
    <row r="4450" customFormat="1" x14ac:dyDescent="0.6"/>
    <row r="4451" customFormat="1" x14ac:dyDescent="0.6"/>
    <row r="4452" customFormat="1" x14ac:dyDescent="0.6"/>
    <row r="4453" customFormat="1" x14ac:dyDescent="0.6"/>
    <row r="4454" customFormat="1" x14ac:dyDescent="0.6"/>
    <row r="4455" customFormat="1" x14ac:dyDescent="0.6"/>
    <row r="4456" customFormat="1" x14ac:dyDescent="0.6"/>
    <row r="4457" customFormat="1" x14ac:dyDescent="0.6"/>
    <row r="4458" customFormat="1" x14ac:dyDescent="0.6"/>
    <row r="4459" customFormat="1" x14ac:dyDescent="0.6"/>
    <row r="4460" customFormat="1" x14ac:dyDescent="0.6"/>
    <row r="4461" customFormat="1" x14ac:dyDescent="0.6"/>
    <row r="4462" customFormat="1" x14ac:dyDescent="0.6"/>
    <row r="4463" customFormat="1" x14ac:dyDescent="0.6"/>
    <row r="4464" customFormat="1" x14ac:dyDescent="0.6"/>
    <row r="4465" customFormat="1" x14ac:dyDescent="0.6"/>
    <row r="4466" customFormat="1" x14ac:dyDescent="0.6"/>
    <row r="4467" customFormat="1" x14ac:dyDescent="0.6"/>
    <row r="4468" customFormat="1" x14ac:dyDescent="0.6"/>
    <row r="4469" customFormat="1" x14ac:dyDescent="0.6"/>
    <row r="4470" customFormat="1" x14ac:dyDescent="0.6"/>
    <row r="4471" customFormat="1" x14ac:dyDescent="0.6"/>
    <row r="4472" customFormat="1" x14ac:dyDescent="0.6"/>
    <row r="4473" customFormat="1" x14ac:dyDescent="0.6"/>
    <row r="4474" customFormat="1" x14ac:dyDescent="0.6"/>
    <row r="4475" customFormat="1" x14ac:dyDescent="0.6"/>
    <row r="4476" customFormat="1" x14ac:dyDescent="0.6"/>
    <row r="4477" customFormat="1" x14ac:dyDescent="0.6"/>
    <row r="4478" customFormat="1" x14ac:dyDescent="0.6"/>
    <row r="4479" customFormat="1" x14ac:dyDescent="0.6"/>
    <row r="4480" customFormat="1" x14ac:dyDescent="0.6"/>
    <row r="4481" customFormat="1" x14ac:dyDescent="0.6"/>
    <row r="4482" customFormat="1" x14ac:dyDescent="0.6"/>
    <row r="4483" customFormat="1" x14ac:dyDescent="0.6"/>
    <row r="4484" customFormat="1" x14ac:dyDescent="0.6"/>
    <row r="4485" customFormat="1" x14ac:dyDescent="0.6"/>
    <row r="4486" customFormat="1" x14ac:dyDescent="0.6"/>
    <row r="4487" customFormat="1" x14ac:dyDescent="0.6"/>
    <row r="4488" customFormat="1" x14ac:dyDescent="0.6"/>
    <row r="4489" customFormat="1" x14ac:dyDescent="0.6"/>
    <row r="4490" customFormat="1" x14ac:dyDescent="0.6"/>
    <row r="4491" customFormat="1" x14ac:dyDescent="0.6"/>
    <row r="4492" customFormat="1" x14ac:dyDescent="0.6"/>
    <row r="4493" customFormat="1" x14ac:dyDescent="0.6"/>
    <row r="4494" customFormat="1" x14ac:dyDescent="0.6"/>
    <row r="4495" customFormat="1" x14ac:dyDescent="0.6"/>
    <row r="4496" customFormat="1" x14ac:dyDescent="0.6"/>
    <row r="4497" customFormat="1" x14ac:dyDescent="0.6"/>
    <row r="4498" customFormat="1" x14ac:dyDescent="0.6"/>
    <row r="4499" customFormat="1" x14ac:dyDescent="0.6"/>
    <row r="4500" customFormat="1" x14ac:dyDescent="0.6"/>
    <row r="4501" customFormat="1" x14ac:dyDescent="0.6"/>
    <row r="4502" customFormat="1" x14ac:dyDescent="0.6"/>
    <row r="4503" customFormat="1" x14ac:dyDescent="0.6"/>
    <row r="4504" customFormat="1" x14ac:dyDescent="0.6"/>
    <row r="4505" customFormat="1" x14ac:dyDescent="0.6"/>
    <row r="4506" customFormat="1" x14ac:dyDescent="0.6"/>
    <row r="4507" customFormat="1" x14ac:dyDescent="0.6"/>
    <row r="4508" customFormat="1" x14ac:dyDescent="0.6"/>
    <row r="4509" customFormat="1" x14ac:dyDescent="0.6"/>
    <row r="4510" customFormat="1" x14ac:dyDescent="0.6"/>
    <row r="4511" customFormat="1" x14ac:dyDescent="0.6"/>
    <row r="4512" customFormat="1" x14ac:dyDescent="0.6"/>
    <row r="4513" customFormat="1" x14ac:dyDescent="0.6"/>
    <row r="4514" customFormat="1" x14ac:dyDescent="0.6"/>
    <row r="4515" customFormat="1" x14ac:dyDescent="0.6"/>
    <row r="4516" customFormat="1" x14ac:dyDescent="0.6"/>
    <row r="4517" customFormat="1" x14ac:dyDescent="0.6"/>
    <row r="4518" customFormat="1" x14ac:dyDescent="0.6"/>
    <row r="4519" customFormat="1" x14ac:dyDescent="0.6"/>
    <row r="4520" customFormat="1" x14ac:dyDescent="0.6"/>
    <row r="4521" customFormat="1" x14ac:dyDescent="0.6"/>
    <row r="4522" customFormat="1" x14ac:dyDescent="0.6"/>
    <row r="4523" customFormat="1" x14ac:dyDescent="0.6"/>
    <row r="4524" customFormat="1" x14ac:dyDescent="0.6"/>
    <row r="4525" customFormat="1" x14ac:dyDescent="0.6"/>
    <row r="4526" customFormat="1" x14ac:dyDescent="0.6"/>
    <row r="4527" customFormat="1" x14ac:dyDescent="0.6"/>
    <row r="4528" customFormat="1" x14ac:dyDescent="0.6"/>
    <row r="4529" customFormat="1" x14ac:dyDescent="0.6"/>
    <row r="4530" customFormat="1" x14ac:dyDescent="0.6"/>
    <row r="4531" customFormat="1" x14ac:dyDescent="0.6"/>
    <row r="4532" customFormat="1" x14ac:dyDescent="0.6"/>
    <row r="4533" customFormat="1" x14ac:dyDescent="0.6"/>
    <row r="4534" customFormat="1" x14ac:dyDescent="0.6"/>
    <row r="4535" customFormat="1" x14ac:dyDescent="0.6"/>
    <row r="4536" customFormat="1" x14ac:dyDescent="0.6"/>
    <row r="4537" customFormat="1" x14ac:dyDescent="0.6"/>
    <row r="4538" customFormat="1" x14ac:dyDescent="0.6"/>
    <row r="4539" customFormat="1" x14ac:dyDescent="0.6"/>
    <row r="4540" customFormat="1" x14ac:dyDescent="0.6"/>
    <row r="4541" customFormat="1" x14ac:dyDescent="0.6"/>
    <row r="4542" customFormat="1" x14ac:dyDescent="0.6"/>
    <row r="4543" customFormat="1" x14ac:dyDescent="0.6"/>
    <row r="4544" customFormat="1" x14ac:dyDescent="0.6"/>
    <row r="4545" customFormat="1" x14ac:dyDescent="0.6"/>
    <row r="4546" customFormat="1" x14ac:dyDescent="0.6"/>
    <row r="4547" customFormat="1" x14ac:dyDescent="0.6"/>
    <row r="4548" customFormat="1" x14ac:dyDescent="0.6"/>
    <row r="4549" customFormat="1" x14ac:dyDescent="0.6"/>
    <row r="4550" customFormat="1" x14ac:dyDescent="0.6"/>
    <row r="4551" customFormat="1" x14ac:dyDescent="0.6"/>
    <row r="4552" customFormat="1" x14ac:dyDescent="0.6"/>
    <row r="4553" customFormat="1" x14ac:dyDescent="0.6"/>
    <row r="4554" customFormat="1" x14ac:dyDescent="0.6"/>
    <row r="4555" customFormat="1" x14ac:dyDescent="0.6"/>
    <row r="4556" customFormat="1" x14ac:dyDescent="0.6"/>
    <row r="4557" customFormat="1" x14ac:dyDescent="0.6"/>
    <row r="4558" customFormat="1" x14ac:dyDescent="0.6"/>
    <row r="4559" customFormat="1" x14ac:dyDescent="0.6"/>
    <row r="4560" customFormat="1" x14ac:dyDescent="0.6"/>
    <row r="4561" customFormat="1" x14ac:dyDescent="0.6"/>
    <row r="4562" customFormat="1" x14ac:dyDescent="0.6"/>
    <row r="4563" customFormat="1" x14ac:dyDescent="0.6"/>
    <row r="4564" customFormat="1" x14ac:dyDescent="0.6"/>
    <row r="4565" customFormat="1" x14ac:dyDescent="0.6"/>
    <row r="4566" customFormat="1" x14ac:dyDescent="0.6"/>
    <row r="4567" customFormat="1" x14ac:dyDescent="0.6"/>
    <row r="4568" customFormat="1" x14ac:dyDescent="0.6"/>
    <row r="4569" customFormat="1" x14ac:dyDescent="0.6"/>
    <row r="4570" customFormat="1" x14ac:dyDescent="0.6"/>
    <row r="4571" customFormat="1" x14ac:dyDescent="0.6"/>
    <row r="4572" customFormat="1" x14ac:dyDescent="0.6"/>
    <row r="4573" customFormat="1" x14ac:dyDescent="0.6"/>
    <row r="4574" customFormat="1" x14ac:dyDescent="0.6"/>
    <row r="4575" customFormat="1" x14ac:dyDescent="0.6"/>
    <row r="4576" customFormat="1" x14ac:dyDescent="0.6"/>
    <row r="4577" customFormat="1" x14ac:dyDescent="0.6"/>
    <row r="4578" customFormat="1" x14ac:dyDescent="0.6"/>
    <row r="4579" customFormat="1" x14ac:dyDescent="0.6"/>
    <row r="4580" customFormat="1" x14ac:dyDescent="0.6"/>
    <row r="4581" customFormat="1" x14ac:dyDescent="0.6"/>
    <row r="4582" customFormat="1" x14ac:dyDescent="0.6"/>
    <row r="4583" customFormat="1" x14ac:dyDescent="0.6"/>
    <row r="4584" customFormat="1" x14ac:dyDescent="0.6"/>
    <row r="4585" customFormat="1" x14ac:dyDescent="0.6"/>
    <row r="4586" customFormat="1" x14ac:dyDescent="0.6"/>
    <row r="4587" customFormat="1" x14ac:dyDescent="0.6"/>
    <row r="4588" customFormat="1" x14ac:dyDescent="0.6"/>
    <row r="4589" customFormat="1" x14ac:dyDescent="0.6"/>
    <row r="4590" customFormat="1" x14ac:dyDescent="0.6"/>
    <row r="4591" customFormat="1" x14ac:dyDescent="0.6"/>
    <row r="4592" customFormat="1" x14ac:dyDescent="0.6"/>
    <row r="4593" customFormat="1" x14ac:dyDescent="0.6"/>
    <row r="4594" customFormat="1" x14ac:dyDescent="0.6"/>
    <row r="4595" customFormat="1" x14ac:dyDescent="0.6"/>
    <row r="4596" customFormat="1" x14ac:dyDescent="0.6"/>
    <row r="4597" customFormat="1" x14ac:dyDescent="0.6"/>
    <row r="4598" customFormat="1" x14ac:dyDescent="0.6"/>
    <row r="4599" customFormat="1" x14ac:dyDescent="0.6"/>
    <row r="4600" customFormat="1" x14ac:dyDescent="0.6"/>
    <row r="4601" customFormat="1" x14ac:dyDescent="0.6"/>
    <row r="4602" customFormat="1" x14ac:dyDescent="0.6"/>
    <row r="4603" customFormat="1" x14ac:dyDescent="0.6"/>
    <row r="4604" customFormat="1" x14ac:dyDescent="0.6"/>
    <row r="4605" customFormat="1" x14ac:dyDescent="0.6"/>
    <row r="4606" customFormat="1" x14ac:dyDescent="0.6"/>
    <row r="4607" customFormat="1" x14ac:dyDescent="0.6"/>
    <row r="4608" customFormat="1" x14ac:dyDescent="0.6"/>
    <row r="4609" customFormat="1" x14ac:dyDescent="0.6"/>
    <row r="4610" customFormat="1" x14ac:dyDescent="0.6"/>
    <row r="4611" customFormat="1" x14ac:dyDescent="0.6"/>
    <row r="4612" customFormat="1" x14ac:dyDescent="0.6"/>
    <row r="4613" customFormat="1" x14ac:dyDescent="0.6"/>
    <row r="4614" customFormat="1" x14ac:dyDescent="0.6"/>
    <row r="4615" customFormat="1" x14ac:dyDescent="0.6"/>
    <row r="4616" customFormat="1" x14ac:dyDescent="0.6"/>
    <row r="4617" customFormat="1" x14ac:dyDescent="0.6"/>
    <row r="4618" customFormat="1" x14ac:dyDescent="0.6"/>
    <row r="4619" customFormat="1" x14ac:dyDescent="0.6"/>
    <row r="4620" customFormat="1" x14ac:dyDescent="0.6"/>
    <row r="4621" customFormat="1" x14ac:dyDescent="0.6"/>
    <row r="4622" customFormat="1" x14ac:dyDescent="0.6"/>
    <row r="4623" customFormat="1" x14ac:dyDescent="0.6"/>
    <row r="4624" customFormat="1" x14ac:dyDescent="0.6"/>
    <row r="4625" customFormat="1" x14ac:dyDescent="0.6"/>
    <row r="4626" customFormat="1" x14ac:dyDescent="0.6"/>
    <row r="4627" customFormat="1" x14ac:dyDescent="0.6"/>
    <row r="4628" customFormat="1" x14ac:dyDescent="0.6"/>
    <row r="4629" customFormat="1" x14ac:dyDescent="0.6"/>
    <row r="4630" customFormat="1" x14ac:dyDescent="0.6"/>
    <row r="4631" customFormat="1" x14ac:dyDescent="0.6"/>
    <row r="4632" customFormat="1" x14ac:dyDescent="0.6"/>
    <row r="4633" customFormat="1" x14ac:dyDescent="0.6"/>
    <row r="4634" customFormat="1" x14ac:dyDescent="0.6"/>
    <row r="4635" customFormat="1" x14ac:dyDescent="0.6"/>
    <row r="4636" customFormat="1" x14ac:dyDescent="0.6"/>
    <row r="4637" customFormat="1" x14ac:dyDescent="0.6"/>
    <row r="4638" customFormat="1" x14ac:dyDescent="0.6"/>
    <row r="4639" customFormat="1" x14ac:dyDescent="0.6"/>
    <row r="4640" customFormat="1" x14ac:dyDescent="0.6"/>
    <row r="4641" customFormat="1" x14ac:dyDescent="0.6"/>
    <row r="4642" customFormat="1" x14ac:dyDescent="0.6"/>
    <row r="4643" customFormat="1" x14ac:dyDescent="0.6"/>
    <row r="4644" customFormat="1" x14ac:dyDescent="0.6"/>
    <row r="4645" customFormat="1" x14ac:dyDescent="0.6"/>
    <row r="4646" customFormat="1" x14ac:dyDescent="0.6"/>
    <row r="4647" customFormat="1" x14ac:dyDescent="0.6"/>
    <row r="4648" customFormat="1" x14ac:dyDescent="0.6"/>
    <row r="4649" customFormat="1" x14ac:dyDescent="0.6"/>
    <row r="4650" customFormat="1" x14ac:dyDescent="0.6"/>
    <row r="4651" customFormat="1" x14ac:dyDescent="0.6"/>
    <row r="4652" customFormat="1" x14ac:dyDescent="0.6"/>
    <row r="4653" customFormat="1" x14ac:dyDescent="0.6"/>
    <row r="4654" customFormat="1" x14ac:dyDescent="0.6"/>
    <row r="4655" customFormat="1" x14ac:dyDescent="0.6"/>
    <row r="4656" customFormat="1" x14ac:dyDescent="0.6"/>
    <row r="4657" customFormat="1" x14ac:dyDescent="0.6"/>
    <row r="4658" customFormat="1" x14ac:dyDescent="0.6"/>
    <row r="4659" customFormat="1" x14ac:dyDescent="0.6"/>
    <row r="4660" customFormat="1" x14ac:dyDescent="0.6"/>
    <row r="4661" customFormat="1" x14ac:dyDescent="0.6"/>
    <row r="4662" customFormat="1" x14ac:dyDescent="0.6"/>
    <row r="4663" customFormat="1" x14ac:dyDescent="0.6"/>
    <row r="4664" customFormat="1" x14ac:dyDescent="0.6"/>
    <row r="4665" customFormat="1" x14ac:dyDescent="0.6"/>
    <row r="4666" customFormat="1" x14ac:dyDescent="0.6"/>
    <row r="4667" customFormat="1" x14ac:dyDescent="0.6"/>
    <row r="4668" customFormat="1" x14ac:dyDescent="0.6"/>
    <row r="4669" customFormat="1" x14ac:dyDescent="0.6"/>
    <row r="4670" customFormat="1" x14ac:dyDescent="0.6"/>
    <row r="4671" customFormat="1" x14ac:dyDescent="0.6"/>
    <row r="4672" customFormat="1" x14ac:dyDescent="0.6"/>
    <row r="4673" customFormat="1" x14ac:dyDescent="0.6"/>
    <row r="4674" customFormat="1" x14ac:dyDescent="0.6"/>
    <row r="4675" customFormat="1" x14ac:dyDescent="0.6"/>
    <row r="4676" customFormat="1" x14ac:dyDescent="0.6"/>
    <row r="4677" customFormat="1" x14ac:dyDescent="0.6"/>
    <row r="4678" customFormat="1" x14ac:dyDescent="0.6"/>
    <row r="4679" customFormat="1" x14ac:dyDescent="0.6"/>
    <row r="4680" customFormat="1" x14ac:dyDescent="0.6"/>
    <row r="4681" customFormat="1" x14ac:dyDescent="0.6"/>
    <row r="4682" customFormat="1" x14ac:dyDescent="0.6"/>
    <row r="4683" customFormat="1" x14ac:dyDescent="0.6"/>
    <row r="4684" customFormat="1" x14ac:dyDescent="0.6"/>
    <row r="4685" customFormat="1" x14ac:dyDescent="0.6"/>
    <row r="4686" customFormat="1" x14ac:dyDescent="0.6"/>
    <row r="4687" customFormat="1" x14ac:dyDescent="0.6"/>
    <row r="4688" customFormat="1" x14ac:dyDescent="0.6"/>
    <row r="4689" customFormat="1" x14ac:dyDescent="0.6"/>
    <row r="4690" customFormat="1" x14ac:dyDescent="0.6"/>
    <row r="4691" customFormat="1" x14ac:dyDescent="0.6"/>
    <row r="4692" customFormat="1" x14ac:dyDescent="0.6"/>
    <row r="4693" customFormat="1" x14ac:dyDescent="0.6"/>
    <row r="4694" customFormat="1" x14ac:dyDescent="0.6"/>
    <row r="4695" customFormat="1" x14ac:dyDescent="0.6"/>
    <row r="4696" customFormat="1" x14ac:dyDescent="0.6"/>
    <row r="4697" customFormat="1" x14ac:dyDescent="0.6"/>
    <row r="4698" customFormat="1" x14ac:dyDescent="0.6"/>
    <row r="4699" customFormat="1" x14ac:dyDescent="0.6"/>
    <row r="4700" customFormat="1" x14ac:dyDescent="0.6"/>
    <row r="4701" customFormat="1" x14ac:dyDescent="0.6"/>
    <row r="4702" customFormat="1" x14ac:dyDescent="0.6"/>
    <row r="4703" customFormat="1" x14ac:dyDescent="0.6"/>
    <row r="4704" customFormat="1" x14ac:dyDescent="0.6"/>
    <row r="4705" customFormat="1" x14ac:dyDescent="0.6"/>
    <row r="4706" customFormat="1" x14ac:dyDescent="0.6"/>
    <row r="4707" customFormat="1" x14ac:dyDescent="0.6"/>
    <row r="4708" customFormat="1" x14ac:dyDescent="0.6"/>
    <row r="4709" customFormat="1" x14ac:dyDescent="0.6"/>
    <row r="4710" customFormat="1" x14ac:dyDescent="0.6"/>
    <row r="4711" customFormat="1" x14ac:dyDescent="0.6"/>
    <row r="4712" customFormat="1" x14ac:dyDescent="0.6"/>
    <row r="4713" customFormat="1" x14ac:dyDescent="0.6"/>
    <row r="4714" customFormat="1" x14ac:dyDescent="0.6"/>
    <row r="4715" customFormat="1" x14ac:dyDescent="0.6"/>
    <row r="4716" customFormat="1" x14ac:dyDescent="0.6"/>
    <row r="4717" customFormat="1" x14ac:dyDescent="0.6"/>
    <row r="4718" customFormat="1" x14ac:dyDescent="0.6"/>
    <row r="4719" customFormat="1" x14ac:dyDescent="0.6"/>
    <row r="4720" customFormat="1" x14ac:dyDescent="0.6"/>
    <row r="4721" customFormat="1" x14ac:dyDescent="0.6"/>
    <row r="4722" customFormat="1" x14ac:dyDescent="0.6"/>
    <row r="4723" customFormat="1" x14ac:dyDescent="0.6"/>
    <row r="4724" customFormat="1" x14ac:dyDescent="0.6"/>
    <row r="4725" customFormat="1" x14ac:dyDescent="0.6"/>
    <row r="4726" customFormat="1" x14ac:dyDescent="0.6"/>
    <row r="4727" customFormat="1" x14ac:dyDescent="0.6"/>
    <row r="4728" customFormat="1" x14ac:dyDescent="0.6"/>
    <row r="4729" customFormat="1" x14ac:dyDescent="0.6"/>
    <row r="4730" customFormat="1" x14ac:dyDescent="0.6"/>
    <row r="4731" customFormat="1" x14ac:dyDescent="0.6"/>
    <row r="4732" customFormat="1" x14ac:dyDescent="0.6"/>
    <row r="4733" customFormat="1" x14ac:dyDescent="0.6"/>
    <row r="4734" customFormat="1" x14ac:dyDescent="0.6"/>
    <row r="4735" customFormat="1" x14ac:dyDescent="0.6"/>
    <row r="4736" customFormat="1" x14ac:dyDescent="0.6"/>
    <row r="4737" customFormat="1" x14ac:dyDescent="0.6"/>
    <row r="4738" customFormat="1" x14ac:dyDescent="0.6"/>
    <row r="4739" customFormat="1" x14ac:dyDescent="0.6"/>
    <row r="4740" customFormat="1" x14ac:dyDescent="0.6"/>
    <row r="4741" customFormat="1" x14ac:dyDescent="0.6"/>
    <row r="4742" customFormat="1" x14ac:dyDescent="0.6"/>
    <row r="4743" customFormat="1" x14ac:dyDescent="0.6"/>
    <row r="4744" customFormat="1" x14ac:dyDescent="0.6"/>
    <row r="4745" customFormat="1" x14ac:dyDescent="0.6"/>
    <row r="4746" customFormat="1" x14ac:dyDescent="0.6"/>
    <row r="4747" customFormat="1" x14ac:dyDescent="0.6"/>
    <row r="4748" customFormat="1" x14ac:dyDescent="0.6"/>
    <row r="4749" customFormat="1" x14ac:dyDescent="0.6"/>
    <row r="4750" customFormat="1" x14ac:dyDescent="0.6"/>
    <row r="4751" customFormat="1" x14ac:dyDescent="0.6"/>
    <row r="4752" customFormat="1" x14ac:dyDescent="0.6"/>
    <row r="4753" customFormat="1" x14ac:dyDescent="0.6"/>
    <row r="4754" customFormat="1" x14ac:dyDescent="0.6"/>
    <row r="4755" customFormat="1" x14ac:dyDescent="0.6"/>
    <row r="4756" customFormat="1" x14ac:dyDescent="0.6"/>
    <row r="4757" customFormat="1" x14ac:dyDescent="0.6"/>
    <row r="4758" customFormat="1" x14ac:dyDescent="0.6"/>
    <row r="4759" customFormat="1" x14ac:dyDescent="0.6"/>
    <row r="4760" customFormat="1" x14ac:dyDescent="0.6"/>
    <row r="4761" customFormat="1" x14ac:dyDescent="0.6"/>
    <row r="4762" customFormat="1" x14ac:dyDescent="0.6"/>
    <row r="4763" customFormat="1" x14ac:dyDescent="0.6"/>
    <row r="4764" customFormat="1" x14ac:dyDescent="0.6"/>
    <row r="4765" customFormat="1" x14ac:dyDescent="0.6"/>
    <row r="4766" customFormat="1" x14ac:dyDescent="0.6"/>
    <row r="4767" customFormat="1" x14ac:dyDescent="0.6"/>
    <row r="4768" customFormat="1" x14ac:dyDescent="0.6"/>
    <row r="4769" customFormat="1" x14ac:dyDescent="0.6"/>
    <row r="4770" customFormat="1" x14ac:dyDescent="0.6"/>
    <row r="4771" customFormat="1" x14ac:dyDescent="0.6"/>
    <row r="4772" customFormat="1" x14ac:dyDescent="0.6"/>
    <row r="4773" customFormat="1" x14ac:dyDescent="0.6"/>
    <row r="4774" customFormat="1" x14ac:dyDescent="0.6"/>
    <row r="4775" customFormat="1" x14ac:dyDescent="0.6"/>
    <row r="4776" customFormat="1" x14ac:dyDescent="0.6"/>
    <row r="4777" customFormat="1" x14ac:dyDescent="0.6"/>
    <row r="4778" customFormat="1" x14ac:dyDescent="0.6"/>
    <row r="4779" customFormat="1" x14ac:dyDescent="0.6"/>
    <row r="4780" customFormat="1" x14ac:dyDescent="0.6"/>
    <row r="4781" customFormat="1" x14ac:dyDescent="0.6"/>
    <row r="4782" customFormat="1" x14ac:dyDescent="0.6"/>
    <row r="4783" customFormat="1" x14ac:dyDescent="0.6"/>
    <row r="4784" customFormat="1" x14ac:dyDescent="0.6"/>
    <row r="4785" customFormat="1" x14ac:dyDescent="0.6"/>
    <row r="4786" customFormat="1" x14ac:dyDescent="0.6"/>
    <row r="4787" customFormat="1" x14ac:dyDescent="0.6"/>
    <row r="4788" customFormat="1" x14ac:dyDescent="0.6"/>
    <row r="4789" customFormat="1" x14ac:dyDescent="0.6"/>
    <row r="4790" customFormat="1" x14ac:dyDescent="0.6"/>
    <row r="4791" customFormat="1" x14ac:dyDescent="0.6"/>
    <row r="4792" customFormat="1" x14ac:dyDescent="0.6"/>
    <row r="4793" customFormat="1" x14ac:dyDescent="0.6"/>
    <row r="4794" customFormat="1" x14ac:dyDescent="0.6"/>
    <row r="4795" customFormat="1" x14ac:dyDescent="0.6"/>
    <row r="4796" customFormat="1" x14ac:dyDescent="0.6"/>
    <row r="4797" customFormat="1" x14ac:dyDescent="0.6"/>
    <row r="4798" customFormat="1" x14ac:dyDescent="0.6"/>
    <row r="4799" customFormat="1" x14ac:dyDescent="0.6"/>
    <row r="4800" customFormat="1" x14ac:dyDescent="0.6"/>
    <row r="4801" customFormat="1" x14ac:dyDescent="0.6"/>
    <row r="4802" customFormat="1" x14ac:dyDescent="0.6"/>
    <row r="4803" customFormat="1" x14ac:dyDescent="0.6"/>
    <row r="4804" customFormat="1" x14ac:dyDescent="0.6"/>
    <row r="4805" customFormat="1" x14ac:dyDescent="0.6"/>
    <row r="4806" customFormat="1" x14ac:dyDescent="0.6"/>
    <row r="4807" customFormat="1" x14ac:dyDescent="0.6"/>
    <row r="4808" customFormat="1" x14ac:dyDescent="0.6"/>
    <row r="4809" customFormat="1" x14ac:dyDescent="0.6"/>
    <row r="4810" customFormat="1" x14ac:dyDescent="0.6"/>
    <row r="4811" customFormat="1" x14ac:dyDescent="0.6"/>
    <row r="4812" customFormat="1" x14ac:dyDescent="0.6"/>
    <row r="4813" customFormat="1" x14ac:dyDescent="0.6"/>
    <row r="4814" customFormat="1" x14ac:dyDescent="0.6"/>
    <row r="4815" customFormat="1" x14ac:dyDescent="0.6"/>
    <row r="4816" customFormat="1" x14ac:dyDescent="0.6"/>
    <row r="4817" customFormat="1" x14ac:dyDescent="0.6"/>
    <row r="4818" customFormat="1" x14ac:dyDescent="0.6"/>
    <row r="4819" customFormat="1" x14ac:dyDescent="0.6"/>
    <row r="4820" customFormat="1" x14ac:dyDescent="0.6"/>
    <row r="4821" customFormat="1" x14ac:dyDescent="0.6"/>
    <row r="4822" customFormat="1" x14ac:dyDescent="0.6"/>
    <row r="4823" customFormat="1" x14ac:dyDescent="0.6"/>
    <row r="4824" customFormat="1" x14ac:dyDescent="0.6"/>
    <row r="4825" customFormat="1" x14ac:dyDescent="0.6"/>
    <row r="4826" customFormat="1" x14ac:dyDescent="0.6"/>
    <row r="4827" customFormat="1" x14ac:dyDescent="0.6"/>
    <row r="4828" customFormat="1" x14ac:dyDescent="0.6"/>
    <row r="4829" customFormat="1" x14ac:dyDescent="0.6"/>
    <row r="4830" customFormat="1" x14ac:dyDescent="0.6"/>
    <row r="4831" customFormat="1" x14ac:dyDescent="0.6"/>
    <row r="4832" customFormat="1" x14ac:dyDescent="0.6"/>
    <row r="4833" customFormat="1" x14ac:dyDescent="0.6"/>
    <row r="4834" customFormat="1" x14ac:dyDescent="0.6"/>
    <row r="4835" customFormat="1" x14ac:dyDescent="0.6"/>
    <row r="4836" customFormat="1" x14ac:dyDescent="0.6"/>
    <row r="4837" customFormat="1" x14ac:dyDescent="0.6"/>
    <row r="4838" customFormat="1" x14ac:dyDescent="0.6"/>
    <row r="4839" customFormat="1" x14ac:dyDescent="0.6"/>
    <row r="4840" customFormat="1" x14ac:dyDescent="0.6"/>
    <row r="4841" customFormat="1" x14ac:dyDescent="0.6"/>
    <row r="4842" customFormat="1" x14ac:dyDescent="0.6"/>
    <row r="4843" customFormat="1" x14ac:dyDescent="0.6"/>
    <row r="4844" customFormat="1" x14ac:dyDescent="0.6"/>
    <row r="4845" customFormat="1" x14ac:dyDescent="0.6"/>
    <row r="4846" customFormat="1" x14ac:dyDescent="0.6"/>
    <row r="4847" customFormat="1" x14ac:dyDescent="0.6"/>
    <row r="4848" customFormat="1" x14ac:dyDescent="0.6"/>
    <row r="4849" customFormat="1" x14ac:dyDescent="0.6"/>
    <row r="4850" customFormat="1" x14ac:dyDescent="0.6"/>
    <row r="4851" customFormat="1" x14ac:dyDescent="0.6"/>
    <row r="4852" customFormat="1" x14ac:dyDescent="0.6"/>
    <row r="4853" customFormat="1" x14ac:dyDescent="0.6"/>
    <row r="4854" customFormat="1" x14ac:dyDescent="0.6"/>
    <row r="4855" customFormat="1" x14ac:dyDescent="0.6"/>
    <row r="4856" customFormat="1" x14ac:dyDescent="0.6"/>
    <row r="4857" customFormat="1" x14ac:dyDescent="0.6"/>
    <row r="4858" customFormat="1" x14ac:dyDescent="0.6"/>
    <row r="4859" customFormat="1" x14ac:dyDescent="0.6"/>
    <row r="4860" customFormat="1" x14ac:dyDescent="0.6"/>
    <row r="4861" customFormat="1" x14ac:dyDescent="0.6"/>
    <row r="4862" customFormat="1" x14ac:dyDescent="0.6"/>
    <row r="4863" customFormat="1" x14ac:dyDescent="0.6"/>
    <row r="4864" customFormat="1" x14ac:dyDescent="0.6"/>
    <row r="4865" customFormat="1" x14ac:dyDescent="0.6"/>
    <row r="4866" customFormat="1" x14ac:dyDescent="0.6"/>
    <row r="4867" customFormat="1" x14ac:dyDescent="0.6"/>
    <row r="4868" customFormat="1" x14ac:dyDescent="0.6"/>
    <row r="4869" customFormat="1" x14ac:dyDescent="0.6"/>
    <row r="4870" customFormat="1" x14ac:dyDescent="0.6"/>
    <row r="4871" customFormat="1" x14ac:dyDescent="0.6"/>
    <row r="4872" customFormat="1" x14ac:dyDescent="0.6"/>
    <row r="4873" customFormat="1" x14ac:dyDescent="0.6"/>
    <row r="4874" customFormat="1" x14ac:dyDescent="0.6"/>
    <row r="4875" customFormat="1" x14ac:dyDescent="0.6"/>
    <row r="4876" customFormat="1" x14ac:dyDescent="0.6"/>
    <row r="4877" customFormat="1" x14ac:dyDescent="0.6"/>
    <row r="4878" customFormat="1" x14ac:dyDescent="0.6"/>
    <row r="4879" customFormat="1" x14ac:dyDescent="0.6"/>
    <row r="4880" customFormat="1" x14ac:dyDescent="0.6"/>
    <row r="4881" customFormat="1" x14ac:dyDescent="0.6"/>
    <row r="4882" customFormat="1" x14ac:dyDescent="0.6"/>
    <row r="4883" customFormat="1" x14ac:dyDescent="0.6"/>
    <row r="4884" customFormat="1" x14ac:dyDescent="0.6"/>
    <row r="4885" customFormat="1" x14ac:dyDescent="0.6"/>
    <row r="4886" customFormat="1" x14ac:dyDescent="0.6"/>
    <row r="4887" customFormat="1" x14ac:dyDescent="0.6"/>
    <row r="4888" customFormat="1" x14ac:dyDescent="0.6"/>
    <row r="4889" customFormat="1" x14ac:dyDescent="0.6"/>
    <row r="4890" customFormat="1" x14ac:dyDescent="0.6"/>
    <row r="4891" customFormat="1" x14ac:dyDescent="0.6"/>
    <row r="4892" customFormat="1" x14ac:dyDescent="0.6"/>
    <row r="4893" customFormat="1" x14ac:dyDescent="0.6"/>
    <row r="4894" customFormat="1" x14ac:dyDescent="0.6"/>
    <row r="4895" customFormat="1" x14ac:dyDescent="0.6"/>
    <row r="4896" customFormat="1" x14ac:dyDescent="0.6"/>
    <row r="4897" customFormat="1" x14ac:dyDescent="0.6"/>
    <row r="4898" customFormat="1" x14ac:dyDescent="0.6"/>
    <row r="4899" customFormat="1" x14ac:dyDescent="0.6"/>
    <row r="4900" customFormat="1" x14ac:dyDescent="0.6"/>
    <row r="4901" customFormat="1" x14ac:dyDescent="0.6"/>
    <row r="4902" customFormat="1" x14ac:dyDescent="0.6"/>
    <row r="4903" customFormat="1" x14ac:dyDescent="0.6"/>
    <row r="4904" customFormat="1" x14ac:dyDescent="0.6"/>
    <row r="4905" customFormat="1" x14ac:dyDescent="0.6"/>
    <row r="4906" customFormat="1" x14ac:dyDescent="0.6"/>
    <row r="4907" customFormat="1" x14ac:dyDescent="0.6"/>
    <row r="4908" customFormat="1" x14ac:dyDescent="0.6"/>
    <row r="4909" customFormat="1" x14ac:dyDescent="0.6"/>
    <row r="4910" customFormat="1" x14ac:dyDescent="0.6"/>
    <row r="4911" customFormat="1" x14ac:dyDescent="0.6"/>
    <row r="4912" customFormat="1" x14ac:dyDescent="0.6"/>
    <row r="4913" customFormat="1" x14ac:dyDescent="0.6"/>
    <row r="4914" customFormat="1" x14ac:dyDescent="0.6"/>
    <row r="4915" customFormat="1" x14ac:dyDescent="0.6"/>
    <row r="4916" customFormat="1" x14ac:dyDescent="0.6"/>
    <row r="4917" customFormat="1" x14ac:dyDescent="0.6"/>
    <row r="4918" customFormat="1" x14ac:dyDescent="0.6"/>
    <row r="4919" customFormat="1" x14ac:dyDescent="0.6"/>
    <row r="4920" customFormat="1" x14ac:dyDescent="0.6"/>
    <row r="4921" customFormat="1" x14ac:dyDescent="0.6"/>
    <row r="4922" customFormat="1" x14ac:dyDescent="0.6"/>
    <row r="4923" customFormat="1" x14ac:dyDescent="0.6"/>
    <row r="4924" customFormat="1" x14ac:dyDescent="0.6"/>
    <row r="4925" customFormat="1" x14ac:dyDescent="0.6"/>
    <row r="4926" customFormat="1" x14ac:dyDescent="0.6"/>
    <row r="4927" customFormat="1" x14ac:dyDescent="0.6"/>
    <row r="4928" customFormat="1" x14ac:dyDescent="0.6"/>
    <row r="4929" customFormat="1" x14ac:dyDescent="0.6"/>
    <row r="4930" customFormat="1" x14ac:dyDescent="0.6"/>
    <row r="4931" customFormat="1" x14ac:dyDescent="0.6"/>
    <row r="4932" customFormat="1" x14ac:dyDescent="0.6"/>
    <row r="4933" customFormat="1" x14ac:dyDescent="0.6"/>
    <row r="4934" customFormat="1" x14ac:dyDescent="0.6"/>
    <row r="4935" customFormat="1" x14ac:dyDescent="0.6"/>
    <row r="4936" customFormat="1" x14ac:dyDescent="0.6"/>
    <row r="4937" customFormat="1" x14ac:dyDescent="0.6"/>
    <row r="4938" customFormat="1" x14ac:dyDescent="0.6"/>
    <row r="4939" customFormat="1" x14ac:dyDescent="0.6"/>
    <row r="4940" customFormat="1" x14ac:dyDescent="0.6"/>
    <row r="4941" customFormat="1" x14ac:dyDescent="0.6"/>
    <row r="4942" customFormat="1" x14ac:dyDescent="0.6"/>
    <row r="4943" customFormat="1" x14ac:dyDescent="0.6"/>
    <row r="4944" customFormat="1" x14ac:dyDescent="0.6"/>
    <row r="4945" customFormat="1" x14ac:dyDescent="0.6"/>
    <row r="4946" customFormat="1" x14ac:dyDescent="0.6"/>
    <row r="4947" customFormat="1" x14ac:dyDescent="0.6"/>
    <row r="4948" customFormat="1" x14ac:dyDescent="0.6"/>
    <row r="4949" customFormat="1" x14ac:dyDescent="0.6"/>
    <row r="4950" customFormat="1" x14ac:dyDescent="0.6"/>
    <row r="4951" customFormat="1" x14ac:dyDescent="0.6"/>
    <row r="4952" customFormat="1" x14ac:dyDescent="0.6"/>
    <row r="4953" customFormat="1" x14ac:dyDescent="0.6"/>
    <row r="4954" customFormat="1" x14ac:dyDescent="0.6"/>
    <row r="4955" customFormat="1" x14ac:dyDescent="0.6"/>
    <row r="4956" customFormat="1" x14ac:dyDescent="0.6"/>
    <row r="4957" customFormat="1" x14ac:dyDescent="0.6"/>
    <row r="4958" customFormat="1" x14ac:dyDescent="0.6"/>
    <row r="4959" customFormat="1" x14ac:dyDescent="0.6"/>
    <row r="4960" customFormat="1" x14ac:dyDescent="0.6"/>
    <row r="4961" customFormat="1" x14ac:dyDescent="0.6"/>
    <row r="4962" customFormat="1" x14ac:dyDescent="0.6"/>
    <row r="4963" customFormat="1" x14ac:dyDescent="0.6"/>
    <row r="4964" customFormat="1" x14ac:dyDescent="0.6"/>
    <row r="4965" customFormat="1" x14ac:dyDescent="0.6"/>
    <row r="4966" customFormat="1" x14ac:dyDescent="0.6"/>
    <row r="4967" customFormat="1" x14ac:dyDescent="0.6"/>
    <row r="4968" customFormat="1" x14ac:dyDescent="0.6"/>
    <row r="4969" customFormat="1" x14ac:dyDescent="0.6"/>
    <row r="4970" customFormat="1" x14ac:dyDescent="0.6"/>
    <row r="4971" customFormat="1" x14ac:dyDescent="0.6"/>
    <row r="4972" customFormat="1" x14ac:dyDescent="0.6"/>
    <row r="4973" customFormat="1" x14ac:dyDescent="0.6"/>
    <row r="4974" customFormat="1" x14ac:dyDescent="0.6"/>
    <row r="4975" customFormat="1" x14ac:dyDescent="0.6"/>
    <row r="4976" customFormat="1" x14ac:dyDescent="0.6"/>
    <row r="4977" customFormat="1" x14ac:dyDescent="0.6"/>
    <row r="4978" customFormat="1" x14ac:dyDescent="0.6"/>
    <row r="4979" customFormat="1" x14ac:dyDescent="0.6"/>
    <row r="4980" customFormat="1" x14ac:dyDescent="0.6"/>
    <row r="4981" customFormat="1" x14ac:dyDescent="0.6"/>
    <row r="4982" customFormat="1" x14ac:dyDescent="0.6"/>
    <row r="4983" customFormat="1" x14ac:dyDescent="0.6"/>
    <row r="4984" customFormat="1" x14ac:dyDescent="0.6"/>
    <row r="4985" customFormat="1" x14ac:dyDescent="0.6"/>
    <row r="4986" customFormat="1" x14ac:dyDescent="0.6"/>
    <row r="4987" customFormat="1" x14ac:dyDescent="0.6"/>
    <row r="4988" customFormat="1" x14ac:dyDescent="0.6"/>
    <row r="4989" customFormat="1" x14ac:dyDescent="0.6"/>
    <row r="4990" customFormat="1" x14ac:dyDescent="0.6"/>
    <row r="4991" customFormat="1" x14ac:dyDescent="0.6"/>
    <row r="4992" customFormat="1" x14ac:dyDescent="0.6"/>
    <row r="4993" customFormat="1" x14ac:dyDescent="0.6"/>
    <row r="4994" customFormat="1" x14ac:dyDescent="0.6"/>
    <row r="4995" customFormat="1" x14ac:dyDescent="0.6"/>
    <row r="4996" customFormat="1" x14ac:dyDescent="0.6"/>
    <row r="4997" customFormat="1" x14ac:dyDescent="0.6"/>
    <row r="4998" customFormat="1" x14ac:dyDescent="0.6"/>
    <row r="4999" customFormat="1" x14ac:dyDescent="0.6"/>
    <row r="5000" customFormat="1" x14ac:dyDescent="0.6"/>
    <row r="5001" customFormat="1" x14ac:dyDescent="0.6"/>
    <row r="5002" customFormat="1" x14ac:dyDescent="0.6"/>
    <row r="5003" customFormat="1" x14ac:dyDescent="0.6"/>
    <row r="5004" customFormat="1" x14ac:dyDescent="0.6"/>
    <row r="5005" customFormat="1" x14ac:dyDescent="0.6"/>
    <row r="5006" customFormat="1" x14ac:dyDescent="0.6"/>
    <row r="5007" customFormat="1" x14ac:dyDescent="0.6"/>
    <row r="5008" customFormat="1" x14ac:dyDescent="0.6"/>
    <row r="5009" customFormat="1" x14ac:dyDescent="0.6"/>
    <row r="5010" customFormat="1" x14ac:dyDescent="0.6"/>
    <row r="5011" customFormat="1" x14ac:dyDescent="0.6"/>
    <row r="5012" customFormat="1" x14ac:dyDescent="0.6"/>
    <row r="5013" customFormat="1" x14ac:dyDescent="0.6"/>
    <row r="5014" customFormat="1" x14ac:dyDescent="0.6"/>
    <row r="5015" customFormat="1" x14ac:dyDescent="0.6"/>
    <row r="5016" customFormat="1" x14ac:dyDescent="0.6"/>
    <row r="5017" customFormat="1" x14ac:dyDescent="0.6"/>
    <row r="5018" customFormat="1" x14ac:dyDescent="0.6"/>
    <row r="5019" customFormat="1" x14ac:dyDescent="0.6"/>
    <row r="5020" customFormat="1" x14ac:dyDescent="0.6"/>
    <row r="5021" customFormat="1" x14ac:dyDescent="0.6"/>
    <row r="5022" customFormat="1" x14ac:dyDescent="0.6"/>
    <row r="5023" customFormat="1" x14ac:dyDescent="0.6"/>
    <row r="5024" customFormat="1" x14ac:dyDescent="0.6"/>
    <row r="5025" customFormat="1" x14ac:dyDescent="0.6"/>
    <row r="5026" customFormat="1" x14ac:dyDescent="0.6"/>
    <row r="5027" customFormat="1" x14ac:dyDescent="0.6"/>
    <row r="5028" customFormat="1" x14ac:dyDescent="0.6"/>
    <row r="5029" customFormat="1" x14ac:dyDescent="0.6"/>
    <row r="5030" customFormat="1" x14ac:dyDescent="0.6"/>
    <row r="5031" customFormat="1" x14ac:dyDescent="0.6"/>
    <row r="5032" customFormat="1" x14ac:dyDescent="0.6"/>
    <row r="5033" customFormat="1" x14ac:dyDescent="0.6"/>
    <row r="5034" customFormat="1" x14ac:dyDescent="0.6"/>
    <row r="5035" customFormat="1" x14ac:dyDescent="0.6"/>
    <row r="5036" customFormat="1" x14ac:dyDescent="0.6"/>
    <row r="5037" customFormat="1" x14ac:dyDescent="0.6"/>
    <row r="5038" customFormat="1" x14ac:dyDescent="0.6"/>
    <row r="5039" customFormat="1" x14ac:dyDescent="0.6"/>
    <row r="5040" customFormat="1" x14ac:dyDescent="0.6"/>
    <row r="5041" customFormat="1" x14ac:dyDescent="0.6"/>
    <row r="5042" customFormat="1" x14ac:dyDescent="0.6"/>
    <row r="5043" customFormat="1" x14ac:dyDescent="0.6"/>
    <row r="5044" customFormat="1" x14ac:dyDescent="0.6"/>
    <row r="5045" customFormat="1" x14ac:dyDescent="0.6"/>
    <row r="5046" customFormat="1" x14ac:dyDescent="0.6"/>
    <row r="5047" customFormat="1" x14ac:dyDescent="0.6"/>
    <row r="5048" customFormat="1" x14ac:dyDescent="0.6"/>
    <row r="5049" customFormat="1" x14ac:dyDescent="0.6"/>
    <row r="5050" customFormat="1" x14ac:dyDescent="0.6"/>
    <row r="5051" customFormat="1" x14ac:dyDescent="0.6"/>
    <row r="5052" customFormat="1" x14ac:dyDescent="0.6"/>
    <row r="5053" customFormat="1" x14ac:dyDescent="0.6"/>
    <row r="5054" customFormat="1" x14ac:dyDescent="0.6"/>
    <row r="5055" customFormat="1" x14ac:dyDescent="0.6"/>
    <row r="5056" customFormat="1" x14ac:dyDescent="0.6"/>
    <row r="5057" customFormat="1" x14ac:dyDescent="0.6"/>
    <row r="5058" customFormat="1" x14ac:dyDescent="0.6"/>
    <row r="5059" customFormat="1" x14ac:dyDescent="0.6"/>
    <row r="5060" customFormat="1" x14ac:dyDescent="0.6"/>
    <row r="5061" customFormat="1" x14ac:dyDescent="0.6"/>
    <row r="5062" customFormat="1" x14ac:dyDescent="0.6"/>
    <row r="5063" customFormat="1" x14ac:dyDescent="0.6"/>
    <row r="5064" customFormat="1" x14ac:dyDescent="0.6"/>
    <row r="5065" customFormat="1" x14ac:dyDescent="0.6"/>
    <row r="5066" customFormat="1" x14ac:dyDescent="0.6"/>
    <row r="5067" customFormat="1" x14ac:dyDescent="0.6"/>
    <row r="5068" customFormat="1" x14ac:dyDescent="0.6"/>
    <row r="5069" customFormat="1" x14ac:dyDescent="0.6"/>
    <row r="5070" customFormat="1" x14ac:dyDescent="0.6"/>
    <row r="5071" customFormat="1" x14ac:dyDescent="0.6"/>
    <row r="5072" customFormat="1" x14ac:dyDescent="0.6"/>
    <row r="5073" customFormat="1" x14ac:dyDescent="0.6"/>
    <row r="5074" customFormat="1" x14ac:dyDescent="0.6"/>
    <row r="5075" customFormat="1" x14ac:dyDescent="0.6"/>
    <row r="5076" customFormat="1" x14ac:dyDescent="0.6"/>
    <row r="5077" customFormat="1" x14ac:dyDescent="0.6"/>
    <row r="5078" customFormat="1" x14ac:dyDescent="0.6"/>
    <row r="5079" customFormat="1" x14ac:dyDescent="0.6"/>
    <row r="5080" customFormat="1" x14ac:dyDescent="0.6"/>
    <row r="5081" customFormat="1" x14ac:dyDescent="0.6"/>
    <row r="5082" customFormat="1" x14ac:dyDescent="0.6"/>
    <row r="5083" customFormat="1" x14ac:dyDescent="0.6"/>
    <row r="5084" customFormat="1" x14ac:dyDescent="0.6"/>
    <row r="5085" customFormat="1" x14ac:dyDescent="0.6"/>
    <row r="5086" customFormat="1" x14ac:dyDescent="0.6"/>
    <row r="5087" customFormat="1" x14ac:dyDescent="0.6"/>
    <row r="5088" customFormat="1" x14ac:dyDescent="0.6"/>
    <row r="5089" customFormat="1" x14ac:dyDescent="0.6"/>
    <row r="5090" customFormat="1" x14ac:dyDescent="0.6"/>
    <row r="5091" customFormat="1" x14ac:dyDescent="0.6"/>
    <row r="5092" customFormat="1" x14ac:dyDescent="0.6"/>
    <row r="5093" customFormat="1" x14ac:dyDescent="0.6"/>
    <row r="5094" customFormat="1" x14ac:dyDescent="0.6"/>
    <row r="5095" customFormat="1" x14ac:dyDescent="0.6"/>
    <row r="5096" customFormat="1" x14ac:dyDescent="0.6"/>
    <row r="5097" customFormat="1" x14ac:dyDescent="0.6"/>
    <row r="5098" customFormat="1" x14ac:dyDescent="0.6"/>
    <row r="5099" customFormat="1" x14ac:dyDescent="0.6"/>
    <row r="5100" customFormat="1" x14ac:dyDescent="0.6"/>
    <row r="5101" customFormat="1" x14ac:dyDescent="0.6"/>
    <row r="5102" customFormat="1" x14ac:dyDescent="0.6"/>
    <row r="5103" customFormat="1" x14ac:dyDescent="0.6"/>
    <row r="5104" customFormat="1" x14ac:dyDescent="0.6"/>
    <row r="5105" customFormat="1" x14ac:dyDescent="0.6"/>
    <row r="5106" customFormat="1" x14ac:dyDescent="0.6"/>
    <row r="5107" customFormat="1" x14ac:dyDescent="0.6"/>
    <row r="5108" customFormat="1" x14ac:dyDescent="0.6"/>
    <row r="5109" customFormat="1" x14ac:dyDescent="0.6"/>
    <row r="5110" customFormat="1" x14ac:dyDescent="0.6"/>
    <row r="5111" customFormat="1" x14ac:dyDescent="0.6"/>
    <row r="5112" customFormat="1" x14ac:dyDescent="0.6"/>
    <row r="5113" customFormat="1" x14ac:dyDescent="0.6"/>
    <row r="5114" customFormat="1" x14ac:dyDescent="0.6"/>
    <row r="5115" customFormat="1" x14ac:dyDescent="0.6"/>
    <row r="5116" customFormat="1" x14ac:dyDescent="0.6"/>
    <row r="5117" customFormat="1" x14ac:dyDescent="0.6"/>
    <row r="5118" customFormat="1" x14ac:dyDescent="0.6"/>
    <row r="5119" customFormat="1" x14ac:dyDescent="0.6"/>
    <row r="5120" customFormat="1" x14ac:dyDescent="0.6"/>
    <row r="5121" customFormat="1" x14ac:dyDescent="0.6"/>
    <row r="5122" customFormat="1" x14ac:dyDescent="0.6"/>
    <row r="5123" customFormat="1" x14ac:dyDescent="0.6"/>
    <row r="5124" customFormat="1" x14ac:dyDescent="0.6"/>
    <row r="5125" customFormat="1" x14ac:dyDescent="0.6"/>
    <row r="5126" customFormat="1" x14ac:dyDescent="0.6"/>
    <row r="5127" customFormat="1" x14ac:dyDescent="0.6"/>
    <row r="5128" customFormat="1" x14ac:dyDescent="0.6"/>
    <row r="5129" customFormat="1" x14ac:dyDescent="0.6"/>
    <row r="5130" customFormat="1" x14ac:dyDescent="0.6"/>
    <row r="5131" customFormat="1" x14ac:dyDescent="0.6"/>
    <row r="5132" customFormat="1" x14ac:dyDescent="0.6"/>
    <row r="5133" customFormat="1" x14ac:dyDescent="0.6"/>
    <row r="5134" customFormat="1" x14ac:dyDescent="0.6"/>
    <row r="5135" customFormat="1" x14ac:dyDescent="0.6"/>
    <row r="5136" customFormat="1" x14ac:dyDescent="0.6"/>
    <row r="5137" customFormat="1" x14ac:dyDescent="0.6"/>
    <row r="5138" customFormat="1" x14ac:dyDescent="0.6"/>
    <row r="5139" customFormat="1" x14ac:dyDescent="0.6"/>
    <row r="5140" customFormat="1" x14ac:dyDescent="0.6"/>
    <row r="5141" customFormat="1" x14ac:dyDescent="0.6"/>
    <row r="5142" customFormat="1" x14ac:dyDescent="0.6"/>
    <row r="5143" customFormat="1" x14ac:dyDescent="0.6"/>
    <row r="5144" customFormat="1" x14ac:dyDescent="0.6"/>
    <row r="5145" customFormat="1" x14ac:dyDescent="0.6"/>
    <row r="5146" customFormat="1" x14ac:dyDescent="0.6"/>
    <row r="5147" customFormat="1" x14ac:dyDescent="0.6"/>
    <row r="5148" customFormat="1" x14ac:dyDescent="0.6"/>
    <row r="5149" customFormat="1" x14ac:dyDescent="0.6"/>
    <row r="5150" customFormat="1" x14ac:dyDescent="0.6"/>
    <row r="5151" customFormat="1" x14ac:dyDescent="0.6"/>
    <row r="5152" customFormat="1" x14ac:dyDescent="0.6"/>
    <row r="5153" customFormat="1" x14ac:dyDescent="0.6"/>
    <row r="5154" customFormat="1" x14ac:dyDescent="0.6"/>
    <row r="5155" customFormat="1" x14ac:dyDescent="0.6"/>
    <row r="5156" customFormat="1" x14ac:dyDescent="0.6"/>
    <row r="5157" customFormat="1" x14ac:dyDescent="0.6"/>
    <row r="5158" customFormat="1" x14ac:dyDescent="0.6"/>
    <row r="5159" customFormat="1" x14ac:dyDescent="0.6"/>
    <row r="5160" customFormat="1" x14ac:dyDescent="0.6"/>
    <row r="5161" customFormat="1" x14ac:dyDescent="0.6"/>
    <row r="5162" customFormat="1" x14ac:dyDescent="0.6"/>
    <row r="5163" customFormat="1" x14ac:dyDescent="0.6"/>
    <row r="5164" customFormat="1" x14ac:dyDescent="0.6"/>
    <row r="5165" customFormat="1" x14ac:dyDescent="0.6"/>
    <row r="5166" customFormat="1" x14ac:dyDescent="0.6"/>
    <row r="5167" customFormat="1" x14ac:dyDescent="0.6"/>
    <row r="5168" customFormat="1" x14ac:dyDescent="0.6"/>
    <row r="5169" customFormat="1" x14ac:dyDescent="0.6"/>
    <row r="5170" customFormat="1" x14ac:dyDescent="0.6"/>
    <row r="5171" customFormat="1" x14ac:dyDescent="0.6"/>
    <row r="5172" customFormat="1" x14ac:dyDescent="0.6"/>
    <row r="5173" customFormat="1" x14ac:dyDescent="0.6"/>
    <row r="5174" customFormat="1" x14ac:dyDescent="0.6"/>
    <row r="5175" customFormat="1" x14ac:dyDescent="0.6"/>
    <row r="5176" customFormat="1" x14ac:dyDescent="0.6"/>
    <row r="5177" customFormat="1" x14ac:dyDescent="0.6"/>
    <row r="5178" customFormat="1" x14ac:dyDescent="0.6"/>
    <row r="5179" customFormat="1" x14ac:dyDescent="0.6"/>
    <row r="5180" customFormat="1" x14ac:dyDescent="0.6"/>
    <row r="5181" customFormat="1" x14ac:dyDescent="0.6"/>
    <row r="5182" customFormat="1" x14ac:dyDescent="0.6"/>
    <row r="5183" customFormat="1" x14ac:dyDescent="0.6"/>
    <row r="5184" customFormat="1" x14ac:dyDescent="0.6"/>
    <row r="5185" customFormat="1" x14ac:dyDescent="0.6"/>
    <row r="5186" customFormat="1" x14ac:dyDescent="0.6"/>
    <row r="5187" customFormat="1" x14ac:dyDescent="0.6"/>
    <row r="5188" customFormat="1" x14ac:dyDescent="0.6"/>
    <row r="5189" customFormat="1" x14ac:dyDescent="0.6"/>
    <row r="5190" customFormat="1" x14ac:dyDescent="0.6"/>
    <row r="5191" customFormat="1" x14ac:dyDescent="0.6"/>
    <row r="5192" customFormat="1" x14ac:dyDescent="0.6"/>
    <row r="5193" customFormat="1" x14ac:dyDescent="0.6"/>
    <row r="5194" customFormat="1" x14ac:dyDescent="0.6"/>
    <row r="5195" customFormat="1" x14ac:dyDescent="0.6"/>
    <row r="5196" customFormat="1" x14ac:dyDescent="0.6"/>
    <row r="5197" customFormat="1" x14ac:dyDescent="0.6"/>
    <row r="5198" customFormat="1" x14ac:dyDescent="0.6"/>
    <row r="5199" customFormat="1" x14ac:dyDescent="0.6"/>
    <row r="5200" customFormat="1" x14ac:dyDescent="0.6"/>
    <row r="5201" customFormat="1" x14ac:dyDescent="0.6"/>
    <row r="5202" customFormat="1" x14ac:dyDescent="0.6"/>
    <row r="5203" customFormat="1" x14ac:dyDescent="0.6"/>
    <row r="5204" customFormat="1" x14ac:dyDescent="0.6"/>
    <row r="5205" customFormat="1" x14ac:dyDescent="0.6"/>
    <row r="5206" customFormat="1" x14ac:dyDescent="0.6"/>
    <row r="5207" customFormat="1" x14ac:dyDescent="0.6"/>
    <row r="5208" customFormat="1" x14ac:dyDescent="0.6"/>
    <row r="5209" customFormat="1" x14ac:dyDescent="0.6"/>
    <row r="5210" customFormat="1" x14ac:dyDescent="0.6"/>
    <row r="5211" customFormat="1" x14ac:dyDescent="0.6"/>
    <row r="5212" customFormat="1" x14ac:dyDescent="0.6"/>
    <row r="5213" customFormat="1" x14ac:dyDescent="0.6"/>
    <row r="5214" customFormat="1" x14ac:dyDescent="0.6"/>
    <row r="5215" customFormat="1" x14ac:dyDescent="0.6"/>
    <row r="5216" customFormat="1" x14ac:dyDescent="0.6"/>
    <row r="5217" customFormat="1" x14ac:dyDescent="0.6"/>
    <row r="5218" customFormat="1" x14ac:dyDescent="0.6"/>
    <row r="5219" customFormat="1" x14ac:dyDescent="0.6"/>
    <row r="5220" customFormat="1" x14ac:dyDescent="0.6"/>
    <row r="5221" customFormat="1" x14ac:dyDescent="0.6"/>
    <row r="5222" customFormat="1" x14ac:dyDescent="0.6"/>
    <row r="5223" customFormat="1" x14ac:dyDescent="0.6"/>
    <row r="5224" customFormat="1" x14ac:dyDescent="0.6"/>
    <row r="5225" customFormat="1" x14ac:dyDescent="0.6"/>
    <row r="5226" customFormat="1" x14ac:dyDescent="0.6"/>
    <row r="5227" customFormat="1" x14ac:dyDescent="0.6"/>
    <row r="5228" customFormat="1" x14ac:dyDescent="0.6"/>
    <row r="5229" customFormat="1" x14ac:dyDescent="0.6"/>
    <row r="5230" customFormat="1" x14ac:dyDescent="0.6"/>
    <row r="5231" customFormat="1" x14ac:dyDescent="0.6"/>
    <row r="5232" customFormat="1" x14ac:dyDescent="0.6"/>
    <row r="5233" customFormat="1" x14ac:dyDescent="0.6"/>
    <row r="5234" customFormat="1" x14ac:dyDescent="0.6"/>
    <row r="5235" customFormat="1" x14ac:dyDescent="0.6"/>
    <row r="5236" customFormat="1" x14ac:dyDescent="0.6"/>
    <row r="5237" customFormat="1" x14ac:dyDescent="0.6"/>
    <row r="5238" customFormat="1" x14ac:dyDescent="0.6"/>
    <row r="5239" customFormat="1" x14ac:dyDescent="0.6"/>
    <row r="5240" customFormat="1" x14ac:dyDescent="0.6"/>
    <row r="5241" customFormat="1" x14ac:dyDescent="0.6"/>
    <row r="5242" customFormat="1" x14ac:dyDescent="0.6"/>
    <row r="5243" customFormat="1" x14ac:dyDescent="0.6"/>
    <row r="5244" customFormat="1" x14ac:dyDescent="0.6"/>
    <row r="5245" customFormat="1" x14ac:dyDescent="0.6"/>
    <row r="5246" customFormat="1" x14ac:dyDescent="0.6"/>
    <row r="5247" customFormat="1" x14ac:dyDescent="0.6"/>
    <row r="5248" customFormat="1" x14ac:dyDescent="0.6"/>
    <row r="5249" customFormat="1" x14ac:dyDescent="0.6"/>
    <row r="5250" customFormat="1" x14ac:dyDescent="0.6"/>
    <row r="5251" customFormat="1" x14ac:dyDescent="0.6"/>
    <row r="5252" customFormat="1" x14ac:dyDescent="0.6"/>
    <row r="5253" customFormat="1" x14ac:dyDescent="0.6"/>
    <row r="5254" customFormat="1" x14ac:dyDescent="0.6"/>
    <row r="5255" customFormat="1" x14ac:dyDescent="0.6"/>
    <row r="5256" customFormat="1" x14ac:dyDescent="0.6"/>
    <row r="5257" customFormat="1" x14ac:dyDescent="0.6"/>
    <row r="5258" customFormat="1" x14ac:dyDescent="0.6"/>
    <row r="5259" customFormat="1" x14ac:dyDescent="0.6"/>
    <row r="5260" customFormat="1" x14ac:dyDescent="0.6"/>
    <row r="5261" customFormat="1" x14ac:dyDescent="0.6"/>
    <row r="5262" customFormat="1" x14ac:dyDescent="0.6"/>
    <row r="5263" customFormat="1" x14ac:dyDescent="0.6"/>
    <row r="5264" customFormat="1" x14ac:dyDescent="0.6"/>
    <row r="5265" customFormat="1" x14ac:dyDescent="0.6"/>
    <row r="5266" customFormat="1" x14ac:dyDescent="0.6"/>
    <row r="5267" customFormat="1" x14ac:dyDescent="0.6"/>
    <row r="5268" customFormat="1" x14ac:dyDescent="0.6"/>
    <row r="5269" customFormat="1" x14ac:dyDescent="0.6"/>
    <row r="5270" customFormat="1" x14ac:dyDescent="0.6"/>
    <row r="5271" customFormat="1" x14ac:dyDescent="0.6"/>
    <row r="5272" customFormat="1" x14ac:dyDescent="0.6"/>
    <row r="5273" customFormat="1" x14ac:dyDescent="0.6"/>
    <row r="5274" customFormat="1" x14ac:dyDescent="0.6"/>
    <row r="5275" customFormat="1" x14ac:dyDescent="0.6"/>
    <row r="5276" customFormat="1" x14ac:dyDescent="0.6"/>
    <row r="5277" customFormat="1" x14ac:dyDescent="0.6"/>
    <row r="5278" customFormat="1" x14ac:dyDescent="0.6"/>
    <row r="5279" customFormat="1" x14ac:dyDescent="0.6"/>
    <row r="5280" customFormat="1" x14ac:dyDescent="0.6"/>
    <row r="5281" customFormat="1" x14ac:dyDescent="0.6"/>
    <row r="5282" customFormat="1" x14ac:dyDescent="0.6"/>
    <row r="5283" customFormat="1" x14ac:dyDescent="0.6"/>
    <row r="5284" customFormat="1" x14ac:dyDescent="0.6"/>
    <row r="5285" customFormat="1" x14ac:dyDescent="0.6"/>
    <row r="5286" customFormat="1" x14ac:dyDescent="0.6"/>
    <row r="5287" customFormat="1" x14ac:dyDescent="0.6"/>
    <row r="5288" customFormat="1" x14ac:dyDescent="0.6"/>
    <row r="5289" customFormat="1" x14ac:dyDescent="0.6"/>
    <row r="5290" customFormat="1" x14ac:dyDescent="0.6"/>
    <row r="5291" customFormat="1" x14ac:dyDescent="0.6"/>
    <row r="5292" customFormat="1" x14ac:dyDescent="0.6"/>
    <row r="5293" customFormat="1" x14ac:dyDescent="0.6"/>
    <row r="5294" customFormat="1" x14ac:dyDescent="0.6"/>
    <row r="5295" customFormat="1" x14ac:dyDescent="0.6"/>
    <row r="5296" customFormat="1" x14ac:dyDescent="0.6"/>
    <row r="5297" customFormat="1" x14ac:dyDescent="0.6"/>
    <row r="5298" customFormat="1" x14ac:dyDescent="0.6"/>
    <row r="5299" customFormat="1" x14ac:dyDescent="0.6"/>
    <row r="5300" customFormat="1" x14ac:dyDescent="0.6"/>
    <row r="5301" customFormat="1" x14ac:dyDescent="0.6"/>
    <row r="5302" customFormat="1" x14ac:dyDescent="0.6"/>
    <row r="5303" customFormat="1" x14ac:dyDescent="0.6"/>
    <row r="5304" customFormat="1" x14ac:dyDescent="0.6"/>
    <row r="5305" customFormat="1" x14ac:dyDescent="0.6"/>
    <row r="5306" customFormat="1" x14ac:dyDescent="0.6"/>
    <row r="5307" customFormat="1" x14ac:dyDescent="0.6"/>
    <row r="5308" customFormat="1" x14ac:dyDescent="0.6"/>
    <row r="5309" customFormat="1" x14ac:dyDescent="0.6"/>
    <row r="5310" customFormat="1" x14ac:dyDescent="0.6"/>
    <row r="5311" customFormat="1" x14ac:dyDescent="0.6"/>
    <row r="5312" customFormat="1" x14ac:dyDescent="0.6"/>
    <row r="5313" customFormat="1" x14ac:dyDescent="0.6"/>
    <row r="5314" customFormat="1" x14ac:dyDescent="0.6"/>
    <row r="5315" customFormat="1" x14ac:dyDescent="0.6"/>
    <row r="5316" customFormat="1" x14ac:dyDescent="0.6"/>
    <row r="5317" customFormat="1" x14ac:dyDescent="0.6"/>
    <row r="5318" customFormat="1" x14ac:dyDescent="0.6"/>
    <row r="5319" customFormat="1" x14ac:dyDescent="0.6"/>
    <row r="5320" customFormat="1" x14ac:dyDescent="0.6"/>
    <row r="5321" customFormat="1" x14ac:dyDescent="0.6"/>
    <row r="5322" customFormat="1" x14ac:dyDescent="0.6"/>
    <row r="5323" customFormat="1" x14ac:dyDescent="0.6"/>
    <row r="5324" customFormat="1" x14ac:dyDescent="0.6"/>
    <row r="5325" customFormat="1" x14ac:dyDescent="0.6"/>
    <row r="5326" customFormat="1" x14ac:dyDescent="0.6"/>
    <row r="5327" customFormat="1" x14ac:dyDescent="0.6"/>
    <row r="5328" customFormat="1" x14ac:dyDescent="0.6"/>
    <row r="5329" customFormat="1" x14ac:dyDescent="0.6"/>
    <row r="5330" customFormat="1" x14ac:dyDescent="0.6"/>
    <row r="5331" customFormat="1" x14ac:dyDescent="0.6"/>
    <row r="5332" customFormat="1" x14ac:dyDescent="0.6"/>
    <row r="5333" customFormat="1" x14ac:dyDescent="0.6"/>
    <row r="5334" customFormat="1" x14ac:dyDescent="0.6"/>
    <row r="5335" customFormat="1" x14ac:dyDescent="0.6"/>
    <row r="5336" customFormat="1" x14ac:dyDescent="0.6"/>
    <row r="5337" customFormat="1" x14ac:dyDescent="0.6"/>
    <row r="5338" customFormat="1" x14ac:dyDescent="0.6"/>
    <row r="5339" customFormat="1" x14ac:dyDescent="0.6"/>
    <row r="5340" customFormat="1" x14ac:dyDescent="0.6"/>
    <row r="5341" customFormat="1" x14ac:dyDescent="0.6"/>
    <row r="5342" customFormat="1" x14ac:dyDescent="0.6"/>
    <row r="5343" customFormat="1" x14ac:dyDescent="0.6"/>
    <row r="5344" customFormat="1" x14ac:dyDescent="0.6"/>
    <row r="5345" customFormat="1" x14ac:dyDescent="0.6"/>
    <row r="5346" customFormat="1" x14ac:dyDescent="0.6"/>
    <row r="5347" customFormat="1" x14ac:dyDescent="0.6"/>
    <row r="5348" customFormat="1" x14ac:dyDescent="0.6"/>
    <row r="5349" customFormat="1" x14ac:dyDescent="0.6"/>
    <row r="5350" customFormat="1" x14ac:dyDescent="0.6"/>
    <row r="5351" customFormat="1" x14ac:dyDescent="0.6"/>
    <row r="5352" customFormat="1" x14ac:dyDescent="0.6"/>
    <row r="5353" customFormat="1" x14ac:dyDescent="0.6"/>
    <row r="5354" customFormat="1" x14ac:dyDescent="0.6"/>
    <row r="5355" customFormat="1" x14ac:dyDescent="0.6"/>
    <row r="5356" customFormat="1" x14ac:dyDescent="0.6"/>
    <row r="5357" customFormat="1" x14ac:dyDescent="0.6"/>
    <row r="5358" customFormat="1" x14ac:dyDescent="0.6"/>
    <row r="5359" customFormat="1" x14ac:dyDescent="0.6"/>
    <row r="5360" customFormat="1" x14ac:dyDescent="0.6"/>
    <row r="5361" customFormat="1" x14ac:dyDescent="0.6"/>
    <row r="5362" customFormat="1" x14ac:dyDescent="0.6"/>
    <row r="5363" customFormat="1" x14ac:dyDescent="0.6"/>
    <row r="5364" customFormat="1" x14ac:dyDescent="0.6"/>
    <row r="5365" customFormat="1" x14ac:dyDescent="0.6"/>
    <row r="5366" customFormat="1" x14ac:dyDescent="0.6"/>
    <row r="5367" customFormat="1" x14ac:dyDescent="0.6"/>
    <row r="5368" customFormat="1" x14ac:dyDescent="0.6"/>
    <row r="5369" customFormat="1" x14ac:dyDescent="0.6"/>
    <row r="5370" customFormat="1" x14ac:dyDescent="0.6"/>
    <row r="5371" customFormat="1" x14ac:dyDescent="0.6"/>
    <row r="5372" customFormat="1" x14ac:dyDescent="0.6"/>
    <row r="5373" customFormat="1" x14ac:dyDescent="0.6"/>
    <row r="5374" customFormat="1" x14ac:dyDescent="0.6"/>
    <row r="5375" customFormat="1" x14ac:dyDescent="0.6"/>
    <row r="5376" customFormat="1" x14ac:dyDescent="0.6"/>
    <row r="5377" customFormat="1" x14ac:dyDescent="0.6"/>
    <row r="5378" customFormat="1" x14ac:dyDescent="0.6"/>
    <row r="5379" customFormat="1" x14ac:dyDescent="0.6"/>
    <row r="5380" customFormat="1" x14ac:dyDescent="0.6"/>
    <row r="5381" customFormat="1" x14ac:dyDescent="0.6"/>
    <row r="5382" customFormat="1" x14ac:dyDescent="0.6"/>
    <row r="5383" customFormat="1" x14ac:dyDescent="0.6"/>
    <row r="5384" customFormat="1" x14ac:dyDescent="0.6"/>
    <row r="5385" customFormat="1" x14ac:dyDescent="0.6"/>
    <row r="5386" customFormat="1" x14ac:dyDescent="0.6"/>
    <row r="5387" customFormat="1" x14ac:dyDescent="0.6"/>
    <row r="5388" customFormat="1" x14ac:dyDescent="0.6"/>
    <row r="5389" customFormat="1" x14ac:dyDescent="0.6"/>
    <row r="5390" customFormat="1" x14ac:dyDescent="0.6"/>
    <row r="5391" customFormat="1" x14ac:dyDescent="0.6"/>
    <row r="5392" customFormat="1" x14ac:dyDescent="0.6"/>
    <row r="5393" customFormat="1" x14ac:dyDescent="0.6"/>
    <row r="5394" customFormat="1" x14ac:dyDescent="0.6"/>
    <row r="5395" customFormat="1" x14ac:dyDescent="0.6"/>
    <row r="5396" customFormat="1" x14ac:dyDescent="0.6"/>
    <row r="5397" customFormat="1" x14ac:dyDescent="0.6"/>
    <row r="5398" customFormat="1" x14ac:dyDescent="0.6"/>
    <row r="5399" customFormat="1" x14ac:dyDescent="0.6"/>
    <row r="5400" customFormat="1" x14ac:dyDescent="0.6"/>
    <row r="5401" customFormat="1" x14ac:dyDescent="0.6"/>
    <row r="5402" customFormat="1" x14ac:dyDescent="0.6"/>
    <row r="5403" customFormat="1" x14ac:dyDescent="0.6"/>
    <row r="5404" customFormat="1" x14ac:dyDescent="0.6"/>
    <row r="5405" customFormat="1" x14ac:dyDescent="0.6"/>
    <row r="5406" customFormat="1" x14ac:dyDescent="0.6"/>
    <row r="5407" customFormat="1" x14ac:dyDescent="0.6"/>
    <row r="5408" customFormat="1" x14ac:dyDescent="0.6"/>
    <row r="5409" customFormat="1" x14ac:dyDescent="0.6"/>
    <row r="5410" customFormat="1" x14ac:dyDescent="0.6"/>
    <row r="5411" customFormat="1" x14ac:dyDescent="0.6"/>
    <row r="5412" customFormat="1" x14ac:dyDescent="0.6"/>
    <row r="5413" customFormat="1" x14ac:dyDescent="0.6"/>
    <row r="5414" customFormat="1" x14ac:dyDescent="0.6"/>
    <row r="5415" customFormat="1" x14ac:dyDescent="0.6"/>
    <row r="5416" customFormat="1" x14ac:dyDescent="0.6"/>
    <row r="5417" customFormat="1" x14ac:dyDescent="0.6"/>
    <row r="5418" customFormat="1" x14ac:dyDescent="0.6"/>
    <row r="5419" customFormat="1" x14ac:dyDescent="0.6"/>
    <row r="5420" customFormat="1" x14ac:dyDescent="0.6"/>
    <row r="5421" customFormat="1" x14ac:dyDescent="0.6"/>
    <row r="5422" customFormat="1" x14ac:dyDescent="0.6"/>
    <row r="5423" customFormat="1" x14ac:dyDescent="0.6"/>
    <row r="5424" customFormat="1" x14ac:dyDescent="0.6"/>
    <row r="5425" customFormat="1" x14ac:dyDescent="0.6"/>
    <row r="5426" customFormat="1" x14ac:dyDescent="0.6"/>
    <row r="5427" customFormat="1" x14ac:dyDescent="0.6"/>
    <row r="5428" customFormat="1" x14ac:dyDescent="0.6"/>
    <row r="5429" customFormat="1" x14ac:dyDescent="0.6"/>
    <row r="5430" customFormat="1" x14ac:dyDescent="0.6"/>
    <row r="5431" customFormat="1" x14ac:dyDescent="0.6"/>
    <row r="5432" customFormat="1" x14ac:dyDescent="0.6"/>
    <row r="5433" customFormat="1" x14ac:dyDescent="0.6"/>
    <row r="5434" customFormat="1" x14ac:dyDescent="0.6"/>
    <row r="5435" customFormat="1" x14ac:dyDescent="0.6"/>
    <row r="5436" customFormat="1" x14ac:dyDescent="0.6"/>
    <row r="5437" customFormat="1" x14ac:dyDescent="0.6"/>
    <row r="5438" customFormat="1" x14ac:dyDescent="0.6"/>
    <row r="5439" customFormat="1" x14ac:dyDescent="0.6"/>
    <row r="5440" customFormat="1" x14ac:dyDescent="0.6"/>
    <row r="5441" customFormat="1" x14ac:dyDescent="0.6"/>
    <row r="5442" customFormat="1" x14ac:dyDescent="0.6"/>
    <row r="5443" customFormat="1" x14ac:dyDescent="0.6"/>
    <row r="5444" customFormat="1" x14ac:dyDescent="0.6"/>
    <row r="5445" customFormat="1" x14ac:dyDescent="0.6"/>
    <row r="5446" customFormat="1" x14ac:dyDescent="0.6"/>
    <row r="5447" customFormat="1" x14ac:dyDescent="0.6"/>
    <row r="5448" customFormat="1" x14ac:dyDescent="0.6"/>
    <row r="5449" customFormat="1" x14ac:dyDescent="0.6"/>
    <row r="5450" customFormat="1" x14ac:dyDescent="0.6"/>
    <row r="5451" customFormat="1" x14ac:dyDescent="0.6"/>
    <row r="5452" customFormat="1" x14ac:dyDescent="0.6"/>
    <row r="5453" customFormat="1" x14ac:dyDescent="0.6"/>
    <row r="5454" customFormat="1" x14ac:dyDescent="0.6"/>
    <row r="5455" customFormat="1" x14ac:dyDescent="0.6"/>
    <row r="5456" customFormat="1" x14ac:dyDescent="0.6"/>
    <row r="5457" customFormat="1" x14ac:dyDescent="0.6"/>
    <row r="5458" customFormat="1" x14ac:dyDescent="0.6"/>
    <row r="5459" customFormat="1" x14ac:dyDescent="0.6"/>
    <row r="5460" customFormat="1" x14ac:dyDescent="0.6"/>
    <row r="5461" customFormat="1" x14ac:dyDescent="0.6"/>
    <row r="5462" customFormat="1" x14ac:dyDescent="0.6"/>
    <row r="5463" customFormat="1" x14ac:dyDescent="0.6"/>
    <row r="5464" customFormat="1" x14ac:dyDescent="0.6"/>
    <row r="5465" customFormat="1" x14ac:dyDescent="0.6"/>
    <row r="5466" customFormat="1" x14ac:dyDescent="0.6"/>
    <row r="5467" customFormat="1" x14ac:dyDescent="0.6"/>
    <row r="5468" customFormat="1" x14ac:dyDescent="0.6"/>
    <row r="5469" customFormat="1" x14ac:dyDescent="0.6"/>
    <row r="5470" customFormat="1" x14ac:dyDescent="0.6"/>
    <row r="5471" customFormat="1" x14ac:dyDescent="0.6"/>
    <row r="5472" customFormat="1" x14ac:dyDescent="0.6"/>
    <row r="5473" customFormat="1" x14ac:dyDescent="0.6"/>
    <row r="5474" customFormat="1" x14ac:dyDescent="0.6"/>
    <row r="5475" customFormat="1" x14ac:dyDescent="0.6"/>
    <row r="5476" customFormat="1" x14ac:dyDescent="0.6"/>
    <row r="5477" customFormat="1" x14ac:dyDescent="0.6"/>
    <row r="5478" customFormat="1" x14ac:dyDescent="0.6"/>
    <row r="5479" customFormat="1" x14ac:dyDescent="0.6"/>
    <row r="5480" customFormat="1" x14ac:dyDescent="0.6"/>
    <row r="5481" customFormat="1" x14ac:dyDescent="0.6"/>
    <row r="5482" customFormat="1" x14ac:dyDescent="0.6"/>
    <row r="5483" customFormat="1" x14ac:dyDescent="0.6"/>
    <row r="5484" customFormat="1" x14ac:dyDescent="0.6"/>
    <row r="5485" customFormat="1" x14ac:dyDescent="0.6"/>
    <row r="5486" customFormat="1" x14ac:dyDescent="0.6"/>
    <row r="5487" customFormat="1" x14ac:dyDescent="0.6"/>
    <row r="5488" customFormat="1" x14ac:dyDescent="0.6"/>
    <row r="5489" customFormat="1" x14ac:dyDescent="0.6"/>
    <row r="5490" customFormat="1" x14ac:dyDescent="0.6"/>
    <row r="5491" customFormat="1" x14ac:dyDescent="0.6"/>
    <row r="5492" customFormat="1" x14ac:dyDescent="0.6"/>
    <row r="5493" customFormat="1" x14ac:dyDescent="0.6"/>
    <row r="5494" customFormat="1" x14ac:dyDescent="0.6"/>
    <row r="5495" customFormat="1" x14ac:dyDescent="0.6"/>
    <row r="5496" customFormat="1" x14ac:dyDescent="0.6"/>
    <row r="5497" customFormat="1" x14ac:dyDescent="0.6"/>
    <row r="5498" customFormat="1" x14ac:dyDescent="0.6"/>
    <row r="5499" customFormat="1" x14ac:dyDescent="0.6"/>
    <row r="5500" customFormat="1" x14ac:dyDescent="0.6"/>
    <row r="5501" customFormat="1" x14ac:dyDescent="0.6"/>
    <row r="5502" customFormat="1" x14ac:dyDescent="0.6"/>
    <row r="5503" customFormat="1" x14ac:dyDescent="0.6"/>
    <row r="5504" customFormat="1" x14ac:dyDescent="0.6"/>
    <row r="5505" customFormat="1" x14ac:dyDescent="0.6"/>
    <row r="5506" customFormat="1" x14ac:dyDescent="0.6"/>
    <row r="5507" customFormat="1" x14ac:dyDescent="0.6"/>
    <row r="5508" customFormat="1" x14ac:dyDescent="0.6"/>
    <row r="5509" customFormat="1" x14ac:dyDescent="0.6"/>
    <row r="5510" customFormat="1" x14ac:dyDescent="0.6"/>
    <row r="5511" customFormat="1" x14ac:dyDescent="0.6"/>
    <row r="5512" customFormat="1" x14ac:dyDescent="0.6"/>
    <row r="5513" customFormat="1" x14ac:dyDescent="0.6"/>
    <row r="5514" customFormat="1" x14ac:dyDescent="0.6"/>
    <row r="5515" customFormat="1" x14ac:dyDescent="0.6"/>
    <row r="5516" customFormat="1" x14ac:dyDescent="0.6"/>
    <row r="5517" customFormat="1" x14ac:dyDescent="0.6"/>
    <row r="5518" customFormat="1" x14ac:dyDescent="0.6"/>
    <row r="5519" customFormat="1" x14ac:dyDescent="0.6"/>
    <row r="5520" customFormat="1" x14ac:dyDescent="0.6"/>
    <row r="5521" customFormat="1" x14ac:dyDescent="0.6"/>
    <row r="5522" customFormat="1" x14ac:dyDescent="0.6"/>
    <row r="5523" customFormat="1" x14ac:dyDescent="0.6"/>
    <row r="5524" customFormat="1" x14ac:dyDescent="0.6"/>
    <row r="5525" customFormat="1" x14ac:dyDescent="0.6"/>
    <row r="5526" customFormat="1" x14ac:dyDescent="0.6"/>
    <row r="5527" customFormat="1" x14ac:dyDescent="0.6"/>
    <row r="5528" customFormat="1" x14ac:dyDescent="0.6"/>
    <row r="5529" customFormat="1" x14ac:dyDescent="0.6"/>
    <row r="5530" customFormat="1" x14ac:dyDescent="0.6"/>
    <row r="5531" customFormat="1" x14ac:dyDescent="0.6"/>
    <row r="5532" customFormat="1" x14ac:dyDescent="0.6"/>
    <row r="5533" customFormat="1" x14ac:dyDescent="0.6"/>
    <row r="5534" customFormat="1" x14ac:dyDescent="0.6"/>
    <row r="5535" customFormat="1" x14ac:dyDescent="0.6"/>
    <row r="5536" customFormat="1" x14ac:dyDescent="0.6"/>
    <row r="5537" customFormat="1" x14ac:dyDescent="0.6"/>
    <row r="5538" customFormat="1" x14ac:dyDescent="0.6"/>
    <row r="5539" customFormat="1" x14ac:dyDescent="0.6"/>
    <row r="5540" customFormat="1" x14ac:dyDescent="0.6"/>
    <row r="5541" customFormat="1" x14ac:dyDescent="0.6"/>
    <row r="5542" customFormat="1" x14ac:dyDescent="0.6"/>
    <row r="5543" customFormat="1" x14ac:dyDescent="0.6"/>
    <row r="5544" customFormat="1" x14ac:dyDescent="0.6"/>
    <row r="5545" customFormat="1" x14ac:dyDescent="0.6"/>
    <row r="5546" customFormat="1" x14ac:dyDescent="0.6"/>
    <row r="5547" customFormat="1" x14ac:dyDescent="0.6"/>
    <row r="5548" customFormat="1" x14ac:dyDescent="0.6"/>
    <row r="5549" customFormat="1" x14ac:dyDescent="0.6"/>
    <row r="5550" customFormat="1" x14ac:dyDescent="0.6"/>
    <row r="5551" customFormat="1" x14ac:dyDescent="0.6"/>
    <row r="5552" customFormat="1" x14ac:dyDescent="0.6"/>
    <row r="5553" customFormat="1" x14ac:dyDescent="0.6"/>
    <row r="5554" customFormat="1" x14ac:dyDescent="0.6"/>
    <row r="5555" customFormat="1" x14ac:dyDescent="0.6"/>
    <row r="5556" customFormat="1" x14ac:dyDescent="0.6"/>
    <row r="5557" customFormat="1" x14ac:dyDescent="0.6"/>
    <row r="5558" customFormat="1" x14ac:dyDescent="0.6"/>
    <row r="5559" customFormat="1" x14ac:dyDescent="0.6"/>
    <row r="5560" customFormat="1" x14ac:dyDescent="0.6"/>
    <row r="5561" customFormat="1" x14ac:dyDescent="0.6"/>
    <row r="5562" customFormat="1" x14ac:dyDescent="0.6"/>
    <row r="5563" customFormat="1" x14ac:dyDescent="0.6"/>
    <row r="5564" customFormat="1" x14ac:dyDescent="0.6"/>
    <row r="5565" customFormat="1" x14ac:dyDescent="0.6"/>
    <row r="5566" customFormat="1" x14ac:dyDescent="0.6"/>
    <row r="5567" customFormat="1" x14ac:dyDescent="0.6"/>
    <row r="5568" customFormat="1" x14ac:dyDescent="0.6"/>
    <row r="5569" customFormat="1" x14ac:dyDescent="0.6"/>
    <row r="5570" customFormat="1" x14ac:dyDescent="0.6"/>
    <row r="5571" customFormat="1" x14ac:dyDescent="0.6"/>
    <row r="5572" customFormat="1" x14ac:dyDescent="0.6"/>
    <row r="5573" customFormat="1" x14ac:dyDescent="0.6"/>
    <row r="5574" customFormat="1" x14ac:dyDescent="0.6"/>
    <row r="5575" customFormat="1" x14ac:dyDescent="0.6"/>
    <row r="5576" customFormat="1" x14ac:dyDescent="0.6"/>
    <row r="5577" customFormat="1" x14ac:dyDescent="0.6"/>
    <row r="5578" customFormat="1" x14ac:dyDescent="0.6"/>
    <row r="5579" customFormat="1" x14ac:dyDescent="0.6"/>
    <row r="5580" customFormat="1" x14ac:dyDescent="0.6"/>
    <row r="5581" customFormat="1" x14ac:dyDescent="0.6"/>
    <row r="5582" customFormat="1" x14ac:dyDescent="0.6"/>
    <row r="5583" customFormat="1" x14ac:dyDescent="0.6"/>
    <row r="5584" customFormat="1" x14ac:dyDescent="0.6"/>
    <row r="5585" customFormat="1" x14ac:dyDescent="0.6"/>
    <row r="5586" customFormat="1" x14ac:dyDescent="0.6"/>
    <row r="5587" customFormat="1" x14ac:dyDescent="0.6"/>
    <row r="5588" customFormat="1" x14ac:dyDescent="0.6"/>
    <row r="5589" customFormat="1" x14ac:dyDescent="0.6"/>
    <row r="5590" customFormat="1" x14ac:dyDescent="0.6"/>
    <row r="5591" customFormat="1" x14ac:dyDescent="0.6"/>
    <row r="5592" customFormat="1" x14ac:dyDescent="0.6"/>
    <row r="5593" customFormat="1" x14ac:dyDescent="0.6"/>
    <row r="5594" customFormat="1" x14ac:dyDescent="0.6"/>
    <row r="5595" customFormat="1" x14ac:dyDescent="0.6"/>
    <row r="5596" customFormat="1" x14ac:dyDescent="0.6"/>
    <row r="5597" customFormat="1" x14ac:dyDescent="0.6"/>
    <row r="5598" customFormat="1" x14ac:dyDescent="0.6"/>
    <row r="5599" customFormat="1" x14ac:dyDescent="0.6"/>
    <row r="5600" customFormat="1" x14ac:dyDescent="0.6"/>
    <row r="5601" customFormat="1" x14ac:dyDescent="0.6"/>
    <row r="5602" customFormat="1" x14ac:dyDescent="0.6"/>
    <row r="5603" customFormat="1" x14ac:dyDescent="0.6"/>
    <row r="5604" customFormat="1" x14ac:dyDescent="0.6"/>
    <row r="5605" customFormat="1" x14ac:dyDescent="0.6"/>
    <row r="5606" customFormat="1" x14ac:dyDescent="0.6"/>
    <row r="5607" customFormat="1" x14ac:dyDescent="0.6"/>
    <row r="5608" customFormat="1" x14ac:dyDescent="0.6"/>
    <row r="5609" customFormat="1" x14ac:dyDescent="0.6"/>
    <row r="5610" customFormat="1" x14ac:dyDescent="0.6"/>
    <row r="5611" customFormat="1" x14ac:dyDescent="0.6"/>
    <row r="5612" customFormat="1" x14ac:dyDescent="0.6"/>
    <row r="5613" customFormat="1" x14ac:dyDescent="0.6"/>
    <row r="5614" customFormat="1" x14ac:dyDescent="0.6"/>
    <row r="5615" customFormat="1" x14ac:dyDescent="0.6"/>
    <row r="5616" customFormat="1" x14ac:dyDescent="0.6"/>
    <row r="5617" customFormat="1" x14ac:dyDescent="0.6"/>
    <row r="5618" customFormat="1" x14ac:dyDescent="0.6"/>
    <row r="5619" customFormat="1" x14ac:dyDescent="0.6"/>
    <row r="5620" customFormat="1" x14ac:dyDescent="0.6"/>
    <row r="5621" customFormat="1" x14ac:dyDescent="0.6"/>
    <row r="5622" customFormat="1" x14ac:dyDescent="0.6"/>
    <row r="5623" customFormat="1" x14ac:dyDescent="0.6"/>
    <row r="5624" customFormat="1" x14ac:dyDescent="0.6"/>
    <row r="5625" customFormat="1" x14ac:dyDescent="0.6"/>
    <row r="5626" customFormat="1" x14ac:dyDescent="0.6"/>
    <row r="5627" customFormat="1" x14ac:dyDescent="0.6"/>
    <row r="5628" customFormat="1" x14ac:dyDescent="0.6"/>
    <row r="5629" customFormat="1" x14ac:dyDescent="0.6"/>
    <row r="5630" customFormat="1" x14ac:dyDescent="0.6"/>
    <row r="5631" customFormat="1" x14ac:dyDescent="0.6"/>
    <row r="5632" customFormat="1" x14ac:dyDescent="0.6"/>
    <row r="5633" customFormat="1" x14ac:dyDescent="0.6"/>
    <row r="5634" customFormat="1" x14ac:dyDescent="0.6"/>
    <row r="5635" customFormat="1" x14ac:dyDescent="0.6"/>
    <row r="5636" customFormat="1" x14ac:dyDescent="0.6"/>
    <row r="5637" customFormat="1" x14ac:dyDescent="0.6"/>
    <row r="5638" customFormat="1" x14ac:dyDescent="0.6"/>
    <row r="5639" customFormat="1" x14ac:dyDescent="0.6"/>
    <row r="5640" customFormat="1" x14ac:dyDescent="0.6"/>
    <row r="5641" customFormat="1" x14ac:dyDescent="0.6"/>
    <row r="5642" customFormat="1" x14ac:dyDescent="0.6"/>
    <row r="5643" customFormat="1" x14ac:dyDescent="0.6"/>
    <row r="5644" customFormat="1" x14ac:dyDescent="0.6"/>
    <row r="5645" customFormat="1" x14ac:dyDescent="0.6"/>
    <row r="5646" customFormat="1" x14ac:dyDescent="0.6"/>
    <row r="5647" customFormat="1" x14ac:dyDescent="0.6"/>
    <row r="5648" customFormat="1" x14ac:dyDescent="0.6"/>
    <row r="5649" customFormat="1" x14ac:dyDescent="0.6"/>
    <row r="5650" customFormat="1" x14ac:dyDescent="0.6"/>
    <row r="5651" customFormat="1" x14ac:dyDescent="0.6"/>
    <row r="5652" customFormat="1" x14ac:dyDescent="0.6"/>
    <row r="5653" customFormat="1" x14ac:dyDescent="0.6"/>
    <row r="5654" customFormat="1" x14ac:dyDescent="0.6"/>
    <row r="5655" customFormat="1" x14ac:dyDescent="0.6"/>
    <row r="5656" customFormat="1" x14ac:dyDescent="0.6"/>
    <row r="5657" customFormat="1" x14ac:dyDescent="0.6"/>
    <row r="5658" customFormat="1" x14ac:dyDescent="0.6"/>
    <row r="5659" customFormat="1" x14ac:dyDescent="0.6"/>
    <row r="5660" customFormat="1" x14ac:dyDescent="0.6"/>
    <row r="5661" customFormat="1" x14ac:dyDescent="0.6"/>
    <row r="5662" customFormat="1" x14ac:dyDescent="0.6"/>
    <row r="5663" customFormat="1" x14ac:dyDescent="0.6"/>
    <row r="5664" customFormat="1" x14ac:dyDescent="0.6"/>
    <row r="5665" customFormat="1" x14ac:dyDescent="0.6"/>
    <row r="5666" customFormat="1" x14ac:dyDescent="0.6"/>
    <row r="5667" customFormat="1" x14ac:dyDescent="0.6"/>
    <row r="5668" customFormat="1" x14ac:dyDescent="0.6"/>
    <row r="5669" customFormat="1" x14ac:dyDescent="0.6"/>
    <row r="5670" customFormat="1" x14ac:dyDescent="0.6"/>
    <row r="5671" customFormat="1" x14ac:dyDescent="0.6"/>
    <row r="5672" customFormat="1" x14ac:dyDescent="0.6"/>
    <row r="5673" customFormat="1" x14ac:dyDescent="0.6"/>
    <row r="5674" customFormat="1" x14ac:dyDescent="0.6"/>
    <row r="5675" customFormat="1" x14ac:dyDescent="0.6"/>
    <row r="5676" customFormat="1" x14ac:dyDescent="0.6"/>
    <row r="5677" customFormat="1" x14ac:dyDescent="0.6"/>
    <row r="5678" customFormat="1" x14ac:dyDescent="0.6"/>
    <row r="5679" customFormat="1" x14ac:dyDescent="0.6"/>
    <row r="5680" customFormat="1" x14ac:dyDescent="0.6"/>
    <row r="5681" customFormat="1" x14ac:dyDescent="0.6"/>
    <row r="5682" customFormat="1" x14ac:dyDescent="0.6"/>
    <row r="5683" customFormat="1" x14ac:dyDescent="0.6"/>
    <row r="5684" customFormat="1" x14ac:dyDescent="0.6"/>
    <row r="5685" customFormat="1" x14ac:dyDescent="0.6"/>
    <row r="5686" customFormat="1" x14ac:dyDescent="0.6"/>
    <row r="5687" customFormat="1" x14ac:dyDescent="0.6"/>
    <row r="5688" customFormat="1" x14ac:dyDescent="0.6"/>
    <row r="5689" customFormat="1" x14ac:dyDescent="0.6"/>
    <row r="5690" customFormat="1" x14ac:dyDescent="0.6"/>
    <row r="5691" customFormat="1" x14ac:dyDescent="0.6"/>
    <row r="5692" customFormat="1" x14ac:dyDescent="0.6"/>
    <row r="5693" customFormat="1" x14ac:dyDescent="0.6"/>
    <row r="5694" customFormat="1" x14ac:dyDescent="0.6"/>
    <row r="5695" customFormat="1" x14ac:dyDescent="0.6"/>
    <row r="5696" customFormat="1" x14ac:dyDescent="0.6"/>
    <row r="5697" customFormat="1" x14ac:dyDescent="0.6"/>
    <row r="5698" customFormat="1" x14ac:dyDescent="0.6"/>
    <row r="5699" customFormat="1" x14ac:dyDescent="0.6"/>
    <row r="5700" customFormat="1" x14ac:dyDescent="0.6"/>
    <row r="5701" customFormat="1" x14ac:dyDescent="0.6"/>
    <row r="5702" customFormat="1" x14ac:dyDescent="0.6"/>
    <row r="5703" customFormat="1" x14ac:dyDescent="0.6"/>
    <row r="5704" customFormat="1" x14ac:dyDescent="0.6"/>
    <row r="5705" customFormat="1" x14ac:dyDescent="0.6"/>
    <row r="5706" customFormat="1" x14ac:dyDescent="0.6"/>
    <row r="5707" customFormat="1" x14ac:dyDescent="0.6"/>
    <row r="5708" customFormat="1" x14ac:dyDescent="0.6"/>
    <row r="5709" customFormat="1" x14ac:dyDescent="0.6"/>
    <row r="5710" customFormat="1" x14ac:dyDescent="0.6"/>
    <row r="5711" customFormat="1" x14ac:dyDescent="0.6"/>
    <row r="5712" customFormat="1" x14ac:dyDescent="0.6"/>
    <row r="5713" customFormat="1" x14ac:dyDescent="0.6"/>
    <row r="5714" customFormat="1" x14ac:dyDescent="0.6"/>
    <row r="5715" customFormat="1" x14ac:dyDescent="0.6"/>
    <row r="5716" customFormat="1" x14ac:dyDescent="0.6"/>
    <row r="5717" customFormat="1" x14ac:dyDescent="0.6"/>
    <row r="5718" customFormat="1" x14ac:dyDescent="0.6"/>
    <row r="5719" customFormat="1" x14ac:dyDescent="0.6"/>
    <row r="5720" customFormat="1" x14ac:dyDescent="0.6"/>
    <row r="5721" customFormat="1" x14ac:dyDescent="0.6"/>
    <row r="5722" customFormat="1" x14ac:dyDescent="0.6"/>
    <row r="5723" customFormat="1" x14ac:dyDescent="0.6"/>
    <row r="5724" customFormat="1" x14ac:dyDescent="0.6"/>
    <row r="5725" customFormat="1" x14ac:dyDescent="0.6"/>
    <row r="5726" customFormat="1" x14ac:dyDescent="0.6"/>
    <row r="5727" customFormat="1" x14ac:dyDescent="0.6"/>
    <row r="5728" customFormat="1" x14ac:dyDescent="0.6"/>
    <row r="5729" customFormat="1" x14ac:dyDescent="0.6"/>
    <row r="5730" customFormat="1" x14ac:dyDescent="0.6"/>
    <row r="5731" customFormat="1" x14ac:dyDescent="0.6"/>
    <row r="5732" customFormat="1" x14ac:dyDescent="0.6"/>
    <row r="5733" customFormat="1" x14ac:dyDescent="0.6"/>
    <row r="5734" customFormat="1" x14ac:dyDescent="0.6"/>
    <row r="5735" customFormat="1" x14ac:dyDescent="0.6"/>
    <row r="5736" customFormat="1" x14ac:dyDescent="0.6"/>
    <row r="5737" customFormat="1" x14ac:dyDescent="0.6"/>
    <row r="5738" customFormat="1" x14ac:dyDescent="0.6"/>
    <row r="5739" customFormat="1" x14ac:dyDescent="0.6"/>
    <row r="5740" customFormat="1" x14ac:dyDescent="0.6"/>
    <row r="5741" customFormat="1" x14ac:dyDescent="0.6"/>
    <row r="5742" customFormat="1" x14ac:dyDescent="0.6"/>
    <row r="5743" customFormat="1" x14ac:dyDescent="0.6"/>
    <row r="5744" customFormat="1" x14ac:dyDescent="0.6"/>
    <row r="5745" customFormat="1" x14ac:dyDescent="0.6"/>
    <row r="5746" customFormat="1" x14ac:dyDescent="0.6"/>
    <row r="5747" customFormat="1" x14ac:dyDescent="0.6"/>
    <row r="5748" customFormat="1" x14ac:dyDescent="0.6"/>
    <row r="5749" customFormat="1" x14ac:dyDescent="0.6"/>
    <row r="5750" customFormat="1" x14ac:dyDescent="0.6"/>
    <row r="5751" customFormat="1" x14ac:dyDescent="0.6"/>
    <row r="5752" customFormat="1" x14ac:dyDescent="0.6"/>
    <row r="5753" customFormat="1" x14ac:dyDescent="0.6"/>
    <row r="5754" customFormat="1" x14ac:dyDescent="0.6"/>
    <row r="5755" customFormat="1" x14ac:dyDescent="0.6"/>
    <row r="5756" customFormat="1" x14ac:dyDescent="0.6"/>
    <row r="5757" customFormat="1" x14ac:dyDescent="0.6"/>
    <row r="5758" customFormat="1" x14ac:dyDescent="0.6"/>
    <row r="5759" customFormat="1" x14ac:dyDescent="0.6"/>
    <row r="5760" customFormat="1" x14ac:dyDescent="0.6"/>
    <row r="5761" customFormat="1" x14ac:dyDescent="0.6"/>
    <row r="5762" customFormat="1" x14ac:dyDescent="0.6"/>
    <row r="5763" customFormat="1" x14ac:dyDescent="0.6"/>
    <row r="5764" customFormat="1" x14ac:dyDescent="0.6"/>
    <row r="5765" customFormat="1" x14ac:dyDescent="0.6"/>
    <row r="5766" customFormat="1" x14ac:dyDescent="0.6"/>
    <row r="5767" customFormat="1" x14ac:dyDescent="0.6"/>
    <row r="5768" customFormat="1" x14ac:dyDescent="0.6"/>
    <row r="5769" customFormat="1" x14ac:dyDescent="0.6"/>
    <row r="5770" customFormat="1" x14ac:dyDescent="0.6"/>
    <row r="5771" customFormat="1" x14ac:dyDescent="0.6"/>
    <row r="5772" customFormat="1" x14ac:dyDescent="0.6"/>
    <row r="5773" customFormat="1" x14ac:dyDescent="0.6"/>
    <row r="5774" customFormat="1" x14ac:dyDescent="0.6"/>
    <row r="5775" customFormat="1" x14ac:dyDescent="0.6"/>
    <row r="5776" customFormat="1" x14ac:dyDescent="0.6"/>
    <row r="5777" customFormat="1" x14ac:dyDescent="0.6"/>
    <row r="5778" customFormat="1" x14ac:dyDescent="0.6"/>
    <row r="5779" customFormat="1" x14ac:dyDescent="0.6"/>
    <row r="5780" customFormat="1" x14ac:dyDescent="0.6"/>
    <row r="5781" customFormat="1" x14ac:dyDescent="0.6"/>
    <row r="5782" customFormat="1" x14ac:dyDescent="0.6"/>
    <row r="5783" customFormat="1" x14ac:dyDescent="0.6"/>
    <row r="5784" customFormat="1" x14ac:dyDescent="0.6"/>
    <row r="5785" customFormat="1" x14ac:dyDescent="0.6"/>
    <row r="5786" customFormat="1" x14ac:dyDescent="0.6"/>
    <row r="5787" customFormat="1" x14ac:dyDescent="0.6"/>
    <row r="5788" customFormat="1" x14ac:dyDescent="0.6"/>
    <row r="5789" customFormat="1" x14ac:dyDescent="0.6"/>
    <row r="5790" customFormat="1" x14ac:dyDescent="0.6"/>
    <row r="5791" customFormat="1" x14ac:dyDescent="0.6"/>
    <row r="5792" customFormat="1" x14ac:dyDescent="0.6"/>
    <row r="5793" customFormat="1" x14ac:dyDescent="0.6"/>
    <row r="5794" customFormat="1" x14ac:dyDescent="0.6"/>
    <row r="5795" customFormat="1" x14ac:dyDescent="0.6"/>
    <row r="5796" customFormat="1" x14ac:dyDescent="0.6"/>
    <row r="5797" customFormat="1" x14ac:dyDescent="0.6"/>
    <row r="5798" customFormat="1" x14ac:dyDescent="0.6"/>
    <row r="5799" customFormat="1" x14ac:dyDescent="0.6"/>
    <row r="5800" customFormat="1" x14ac:dyDescent="0.6"/>
    <row r="5801" customFormat="1" x14ac:dyDescent="0.6"/>
    <row r="5802" customFormat="1" x14ac:dyDescent="0.6"/>
    <row r="5803" customFormat="1" x14ac:dyDescent="0.6"/>
    <row r="5804" customFormat="1" x14ac:dyDescent="0.6"/>
    <row r="5805" customFormat="1" x14ac:dyDescent="0.6"/>
    <row r="5806" customFormat="1" x14ac:dyDescent="0.6"/>
    <row r="5807" customFormat="1" x14ac:dyDescent="0.6"/>
    <row r="5808" customFormat="1" x14ac:dyDescent="0.6"/>
    <row r="5809" customFormat="1" x14ac:dyDescent="0.6"/>
    <row r="5810" customFormat="1" x14ac:dyDescent="0.6"/>
    <row r="5811" customFormat="1" x14ac:dyDescent="0.6"/>
    <row r="5812" customFormat="1" x14ac:dyDescent="0.6"/>
    <row r="5813" customFormat="1" x14ac:dyDescent="0.6"/>
    <row r="5814" customFormat="1" x14ac:dyDescent="0.6"/>
    <row r="5815" customFormat="1" x14ac:dyDescent="0.6"/>
    <row r="5816" customFormat="1" x14ac:dyDescent="0.6"/>
    <row r="5817" customFormat="1" x14ac:dyDescent="0.6"/>
    <row r="5818" customFormat="1" x14ac:dyDescent="0.6"/>
    <row r="5819" customFormat="1" x14ac:dyDescent="0.6"/>
    <row r="5820" customFormat="1" x14ac:dyDescent="0.6"/>
    <row r="5821" customFormat="1" x14ac:dyDescent="0.6"/>
    <row r="5822" customFormat="1" x14ac:dyDescent="0.6"/>
    <row r="5823" customFormat="1" x14ac:dyDescent="0.6"/>
    <row r="5824" customFormat="1" x14ac:dyDescent="0.6"/>
    <row r="5825" customFormat="1" x14ac:dyDescent="0.6"/>
    <row r="5826" customFormat="1" x14ac:dyDescent="0.6"/>
    <row r="5827" customFormat="1" x14ac:dyDescent="0.6"/>
    <row r="5828" customFormat="1" x14ac:dyDescent="0.6"/>
    <row r="5829" customFormat="1" x14ac:dyDescent="0.6"/>
    <row r="5830" customFormat="1" x14ac:dyDescent="0.6"/>
    <row r="5831" customFormat="1" x14ac:dyDescent="0.6"/>
    <row r="5832" customFormat="1" x14ac:dyDescent="0.6"/>
    <row r="5833" customFormat="1" x14ac:dyDescent="0.6"/>
    <row r="5834" customFormat="1" x14ac:dyDescent="0.6"/>
    <row r="5835" customFormat="1" x14ac:dyDescent="0.6"/>
    <row r="5836" customFormat="1" x14ac:dyDescent="0.6"/>
    <row r="5837" customFormat="1" x14ac:dyDescent="0.6"/>
    <row r="5838" customFormat="1" x14ac:dyDescent="0.6"/>
    <row r="5839" customFormat="1" x14ac:dyDescent="0.6"/>
    <row r="5840" customFormat="1" x14ac:dyDescent="0.6"/>
    <row r="5841" customFormat="1" x14ac:dyDescent="0.6"/>
    <row r="5842" customFormat="1" x14ac:dyDescent="0.6"/>
    <row r="5843" customFormat="1" x14ac:dyDescent="0.6"/>
    <row r="5844" customFormat="1" x14ac:dyDescent="0.6"/>
    <row r="5845" customFormat="1" x14ac:dyDescent="0.6"/>
    <row r="5846" customFormat="1" x14ac:dyDescent="0.6"/>
    <row r="5847" customFormat="1" x14ac:dyDescent="0.6"/>
    <row r="5848" customFormat="1" x14ac:dyDescent="0.6"/>
    <row r="5849" customFormat="1" x14ac:dyDescent="0.6"/>
    <row r="5850" customFormat="1" x14ac:dyDescent="0.6"/>
    <row r="5851" customFormat="1" x14ac:dyDescent="0.6"/>
    <row r="5852" customFormat="1" x14ac:dyDescent="0.6"/>
    <row r="5853" customFormat="1" x14ac:dyDescent="0.6"/>
    <row r="5854" customFormat="1" x14ac:dyDescent="0.6"/>
    <row r="5855" customFormat="1" x14ac:dyDescent="0.6"/>
    <row r="5856" customFormat="1" x14ac:dyDescent="0.6"/>
    <row r="5857" customFormat="1" x14ac:dyDescent="0.6"/>
    <row r="5858" customFormat="1" x14ac:dyDescent="0.6"/>
    <row r="5859" customFormat="1" x14ac:dyDescent="0.6"/>
    <row r="5860" customFormat="1" x14ac:dyDescent="0.6"/>
    <row r="5861" customFormat="1" x14ac:dyDescent="0.6"/>
    <row r="5862" customFormat="1" x14ac:dyDescent="0.6"/>
    <row r="5863" customFormat="1" x14ac:dyDescent="0.6"/>
    <row r="5864" customFormat="1" x14ac:dyDescent="0.6"/>
    <row r="5865" customFormat="1" x14ac:dyDescent="0.6"/>
    <row r="5866" customFormat="1" x14ac:dyDescent="0.6"/>
    <row r="5867" customFormat="1" x14ac:dyDescent="0.6"/>
    <row r="5868" customFormat="1" x14ac:dyDescent="0.6"/>
    <row r="5869" customFormat="1" x14ac:dyDescent="0.6"/>
    <row r="5870" customFormat="1" x14ac:dyDescent="0.6"/>
    <row r="5871" customFormat="1" x14ac:dyDescent="0.6"/>
    <row r="5872" customFormat="1" x14ac:dyDescent="0.6"/>
    <row r="5873" customFormat="1" x14ac:dyDescent="0.6"/>
    <row r="5874" customFormat="1" x14ac:dyDescent="0.6"/>
    <row r="5875" customFormat="1" x14ac:dyDescent="0.6"/>
    <row r="5876" customFormat="1" x14ac:dyDescent="0.6"/>
    <row r="5877" customFormat="1" x14ac:dyDescent="0.6"/>
    <row r="5878" customFormat="1" x14ac:dyDescent="0.6"/>
    <row r="5879" customFormat="1" x14ac:dyDescent="0.6"/>
    <row r="5880" customFormat="1" x14ac:dyDescent="0.6"/>
    <row r="5881" customFormat="1" x14ac:dyDescent="0.6"/>
    <row r="5882" customFormat="1" x14ac:dyDescent="0.6"/>
    <row r="5883" customFormat="1" x14ac:dyDescent="0.6"/>
    <row r="5884" customFormat="1" x14ac:dyDescent="0.6"/>
    <row r="5885" customFormat="1" x14ac:dyDescent="0.6"/>
    <row r="5886" customFormat="1" x14ac:dyDescent="0.6"/>
    <row r="5887" customFormat="1" x14ac:dyDescent="0.6"/>
    <row r="5888" customFormat="1" x14ac:dyDescent="0.6"/>
    <row r="5889" customFormat="1" x14ac:dyDescent="0.6"/>
    <row r="5890" customFormat="1" x14ac:dyDescent="0.6"/>
    <row r="5891" customFormat="1" x14ac:dyDescent="0.6"/>
    <row r="5892" customFormat="1" x14ac:dyDescent="0.6"/>
    <row r="5893" customFormat="1" x14ac:dyDescent="0.6"/>
    <row r="5894" customFormat="1" x14ac:dyDescent="0.6"/>
    <row r="5895" customFormat="1" x14ac:dyDescent="0.6"/>
    <row r="5896" customFormat="1" x14ac:dyDescent="0.6"/>
    <row r="5897" customFormat="1" x14ac:dyDescent="0.6"/>
    <row r="5898" customFormat="1" x14ac:dyDescent="0.6"/>
    <row r="5899" customFormat="1" x14ac:dyDescent="0.6"/>
    <row r="5900" customFormat="1" x14ac:dyDescent="0.6"/>
    <row r="5901" customFormat="1" x14ac:dyDescent="0.6"/>
    <row r="5902" customFormat="1" x14ac:dyDescent="0.6"/>
    <row r="5903" customFormat="1" x14ac:dyDescent="0.6"/>
    <row r="5904" customFormat="1" x14ac:dyDescent="0.6"/>
    <row r="5905" customFormat="1" x14ac:dyDescent="0.6"/>
    <row r="5906" customFormat="1" x14ac:dyDescent="0.6"/>
    <row r="5907" customFormat="1" x14ac:dyDescent="0.6"/>
    <row r="5908" customFormat="1" x14ac:dyDescent="0.6"/>
    <row r="5909" customFormat="1" x14ac:dyDescent="0.6"/>
    <row r="5910" customFormat="1" x14ac:dyDescent="0.6"/>
    <row r="5911" customFormat="1" x14ac:dyDescent="0.6"/>
    <row r="5912" customFormat="1" x14ac:dyDescent="0.6"/>
    <row r="5913" customFormat="1" x14ac:dyDescent="0.6"/>
    <row r="5914" customFormat="1" x14ac:dyDescent="0.6"/>
    <row r="5915" customFormat="1" x14ac:dyDescent="0.6"/>
    <row r="5916" customFormat="1" x14ac:dyDescent="0.6"/>
    <row r="5917" customFormat="1" x14ac:dyDescent="0.6"/>
    <row r="5918" customFormat="1" x14ac:dyDescent="0.6"/>
    <row r="5919" customFormat="1" x14ac:dyDescent="0.6"/>
    <row r="5920" customFormat="1" x14ac:dyDescent="0.6"/>
    <row r="5921" customFormat="1" x14ac:dyDescent="0.6"/>
    <row r="5922" customFormat="1" x14ac:dyDescent="0.6"/>
    <row r="5923" customFormat="1" x14ac:dyDescent="0.6"/>
    <row r="5924" customFormat="1" x14ac:dyDescent="0.6"/>
    <row r="5925" customFormat="1" x14ac:dyDescent="0.6"/>
    <row r="5926" customFormat="1" x14ac:dyDescent="0.6"/>
    <row r="5927" customFormat="1" x14ac:dyDescent="0.6"/>
    <row r="5928" customFormat="1" x14ac:dyDescent="0.6"/>
    <row r="5929" customFormat="1" x14ac:dyDescent="0.6"/>
    <row r="5930" customFormat="1" x14ac:dyDescent="0.6"/>
    <row r="5931" customFormat="1" x14ac:dyDescent="0.6"/>
    <row r="5932" customFormat="1" x14ac:dyDescent="0.6"/>
    <row r="5933" customFormat="1" x14ac:dyDescent="0.6"/>
    <row r="5934" customFormat="1" x14ac:dyDescent="0.6"/>
    <row r="5935" customFormat="1" x14ac:dyDescent="0.6"/>
    <row r="5936" customFormat="1" x14ac:dyDescent="0.6"/>
    <row r="5937" customFormat="1" x14ac:dyDescent="0.6"/>
    <row r="5938" customFormat="1" x14ac:dyDescent="0.6"/>
    <row r="5939" customFormat="1" x14ac:dyDescent="0.6"/>
    <row r="5940" customFormat="1" x14ac:dyDescent="0.6"/>
    <row r="5941" customFormat="1" x14ac:dyDescent="0.6"/>
    <row r="5942" customFormat="1" x14ac:dyDescent="0.6"/>
    <row r="5943" customFormat="1" x14ac:dyDescent="0.6"/>
    <row r="5944" customFormat="1" x14ac:dyDescent="0.6"/>
    <row r="5945" customFormat="1" x14ac:dyDescent="0.6"/>
    <row r="5946" customFormat="1" x14ac:dyDescent="0.6"/>
    <row r="5947" customFormat="1" x14ac:dyDescent="0.6"/>
    <row r="5948" customFormat="1" x14ac:dyDescent="0.6"/>
    <row r="5949" customFormat="1" x14ac:dyDescent="0.6"/>
    <row r="5950" customFormat="1" x14ac:dyDescent="0.6"/>
    <row r="5951" customFormat="1" x14ac:dyDescent="0.6"/>
    <row r="5952" customFormat="1" x14ac:dyDescent="0.6"/>
    <row r="5953" customFormat="1" x14ac:dyDescent="0.6"/>
    <row r="5954" customFormat="1" x14ac:dyDescent="0.6"/>
    <row r="5955" customFormat="1" x14ac:dyDescent="0.6"/>
    <row r="5956" customFormat="1" x14ac:dyDescent="0.6"/>
    <row r="5957" customFormat="1" x14ac:dyDescent="0.6"/>
    <row r="5958" customFormat="1" x14ac:dyDescent="0.6"/>
    <row r="5959" customFormat="1" x14ac:dyDescent="0.6"/>
    <row r="5960" customFormat="1" x14ac:dyDescent="0.6"/>
    <row r="5961" customFormat="1" x14ac:dyDescent="0.6"/>
    <row r="5962" customFormat="1" x14ac:dyDescent="0.6"/>
    <row r="5963" customFormat="1" x14ac:dyDescent="0.6"/>
    <row r="5964" customFormat="1" x14ac:dyDescent="0.6"/>
    <row r="5965" customFormat="1" x14ac:dyDescent="0.6"/>
    <row r="5966" customFormat="1" x14ac:dyDescent="0.6"/>
    <row r="5967" customFormat="1" x14ac:dyDescent="0.6"/>
    <row r="5968" customFormat="1" x14ac:dyDescent="0.6"/>
    <row r="5969" customFormat="1" x14ac:dyDescent="0.6"/>
    <row r="5970" customFormat="1" x14ac:dyDescent="0.6"/>
    <row r="5971" customFormat="1" x14ac:dyDescent="0.6"/>
    <row r="5972" customFormat="1" x14ac:dyDescent="0.6"/>
    <row r="5973" customFormat="1" x14ac:dyDescent="0.6"/>
    <row r="5974" customFormat="1" x14ac:dyDescent="0.6"/>
    <row r="5975" customFormat="1" x14ac:dyDescent="0.6"/>
    <row r="5976" customFormat="1" x14ac:dyDescent="0.6"/>
    <row r="5977" customFormat="1" x14ac:dyDescent="0.6"/>
    <row r="5978" customFormat="1" x14ac:dyDescent="0.6"/>
    <row r="5979" customFormat="1" x14ac:dyDescent="0.6"/>
    <row r="5980" customFormat="1" x14ac:dyDescent="0.6"/>
    <row r="5981" customFormat="1" x14ac:dyDescent="0.6"/>
    <row r="5982" customFormat="1" x14ac:dyDescent="0.6"/>
    <row r="5983" customFormat="1" x14ac:dyDescent="0.6"/>
    <row r="5984" customFormat="1" x14ac:dyDescent="0.6"/>
    <row r="5985" customFormat="1" x14ac:dyDescent="0.6"/>
    <row r="5986" customFormat="1" x14ac:dyDescent="0.6"/>
    <row r="5987" customFormat="1" x14ac:dyDescent="0.6"/>
    <row r="5988" customFormat="1" x14ac:dyDescent="0.6"/>
    <row r="5989" customFormat="1" x14ac:dyDescent="0.6"/>
    <row r="5990" customFormat="1" x14ac:dyDescent="0.6"/>
    <row r="5991" customFormat="1" x14ac:dyDescent="0.6"/>
    <row r="5992" customFormat="1" x14ac:dyDescent="0.6"/>
    <row r="5993" customFormat="1" x14ac:dyDescent="0.6"/>
    <row r="5994" customFormat="1" x14ac:dyDescent="0.6"/>
    <row r="5995" customFormat="1" x14ac:dyDescent="0.6"/>
    <row r="5996" customFormat="1" x14ac:dyDescent="0.6"/>
    <row r="5997" customFormat="1" x14ac:dyDescent="0.6"/>
    <row r="5998" customFormat="1" x14ac:dyDescent="0.6"/>
    <row r="5999" customFormat="1" x14ac:dyDescent="0.6"/>
    <row r="6000" customFormat="1" x14ac:dyDescent="0.6"/>
    <row r="6001" customFormat="1" x14ac:dyDescent="0.6"/>
    <row r="6002" customFormat="1" x14ac:dyDescent="0.6"/>
    <row r="6003" customFormat="1" x14ac:dyDescent="0.6"/>
    <row r="6004" customFormat="1" x14ac:dyDescent="0.6"/>
    <row r="6005" customFormat="1" x14ac:dyDescent="0.6"/>
    <row r="6006" customFormat="1" x14ac:dyDescent="0.6"/>
    <row r="6007" customFormat="1" x14ac:dyDescent="0.6"/>
    <row r="6008" customFormat="1" x14ac:dyDescent="0.6"/>
    <row r="6009" customFormat="1" x14ac:dyDescent="0.6"/>
    <row r="6010" customFormat="1" x14ac:dyDescent="0.6"/>
    <row r="6011" customFormat="1" x14ac:dyDescent="0.6"/>
    <row r="6012" customFormat="1" x14ac:dyDescent="0.6"/>
    <row r="6013" customFormat="1" x14ac:dyDescent="0.6"/>
    <row r="6014" customFormat="1" x14ac:dyDescent="0.6"/>
    <row r="6015" customFormat="1" x14ac:dyDescent="0.6"/>
    <row r="6016" customFormat="1" x14ac:dyDescent="0.6"/>
    <row r="6017" customFormat="1" x14ac:dyDescent="0.6"/>
    <row r="6018" customFormat="1" x14ac:dyDescent="0.6"/>
    <row r="6019" customFormat="1" x14ac:dyDescent="0.6"/>
    <row r="6020" customFormat="1" x14ac:dyDescent="0.6"/>
    <row r="6021" customFormat="1" x14ac:dyDescent="0.6"/>
    <row r="6022" customFormat="1" x14ac:dyDescent="0.6"/>
    <row r="6023" customFormat="1" x14ac:dyDescent="0.6"/>
    <row r="6024" customFormat="1" x14ac:dyDescent="0.6"/>
    <row r="6025" customFormat="1" x14ac:dyDescent="0.6"/>
    <row r="6026" customFormat="1" x14ac:dyDescent="0.6"/>
    <row r="6027" customFormat="1" x14ac:dyDescent="0.6"/>
    <row r="6028" customFormat="1" x14ac:dyDescent="0.6"/>
    <row r="6029" customFormat="1" x14ac:dyDescent="0.6"/>
    <row r="6030" customFormat="1" x14ac:dyDescent="0.6"/>
    <row r="6031" customFormat="1" x14ac:dyDescent="0.6"/>
    <row r="6032" customFormat="1" x14ac:dyDescent="0.6"/>
    <row r="6033" customFormat="1" x14ac:dyDescent="0.6"/>
    <row r="6034" customFormat="1" x14ac:dyDescent="0.6"/>
    <row r="6035" customFormat="1" x14ac:dyDescent="0.6"/>
    <row r="6036" customFormat="1" x14ac:dyDescent="0.6"/>
    <row r="6037" customFormat="1" x14ac:dyDescent="0.6"/>
    <row r="6038" customFormat="1" x14ac:dyDescent="0.6"/>
    <row r="6039" customFormat="1" x14ac:dyDescent="0.6"/>
    <row r="6040" customFormat="1" x14ac:dyDescent="0.6"/>
    <row r="6041" customFormat="1" x14ac:dyDescent="0.6"/>
    <row r="6042" customFormat="1" x14ac:dyDescent="0.6"/>
    <row r="6043" customFormat="1" x14ac:dyDescent="0.6"/>
    <row r="6044" customFormat="1" x14ac:dyDescent="0.6"/>
    <row r="6045" customFormat="1" x14ac:dyDescent="0.6"/>
    <row r="6046" customFormat="1" x14ac:dyDescent="0.6"/>
    <row r="6047" customFormat="1" x14ac:dyDescent="0.6"/>
    <row r="6048" customFormat="1" x14ac:dyDescent="0.6"/>
    <row r="6049" customFormat="1" x14ac:dyDescent="0.6"/>
    <row r="6050" customFormat="1" x14ac:dyDescent="0.6"/>
    <row r="6051" customFormat="1" x14ac:dyDescent="0.6"/>
    <row r="6052" customFormat="1" x14ac:dyDescent="0.6"/>
    <row r="6053" customFormat="1" x14ac:dyDescent="0.6"/>
    <row r="6054" customFormat="1" x14ac:dyDescent="0.6"/>
    <row r="6055" customFormat="1" x14ac:dyDescent="0.6"/>
    <row r="6056" customFormat="1" x14ac:dyDescent="0.6"/>
    <row r="6057" customFormat="1" x14ac:dyDescent="0.6"/>
    <row r="6058" customFormat="1" x14ac:dyDescent="0.6"/>
    <row r="6059" customFormat="1" x14ac:dyDescent="0.6"/>
    <row r="6060" customFormat="1" x14ac:dyDescent="0.6"/>
    <row r="6061" customFormat="1" x14ac:dyDescent="0.6"/>
    <row r="6062" customFormat="1" x14ac:dyDescent="0.6"/>
    <row r="6063" customFormat="1" x14ac:dyDescent="0.6"/>
    <row r="6064" customFormat="1" x14ac:dyDescent="0.6"/>
    <row r="6065" customFormat="1" x14ac:dyDescent="0.6"/>
    <row r="6066" customFormat="1" x14ac:dyDescent="0.6"/>
    <row r="6067" customFormat="1" x14ac:dyDescent="0.6"/>
    <row r="6068" customFormat="1" x14ac:dyDescent="0.6"/>
    <row r="6069" customFormat="1" x14ac:dyDescent="0.6"/>
    <row r="6070" customFormat="1" x14ac:dyDescent="0.6"/>
    <row r="6071" customFormat="1" x14ac:dyDescent="0.6"/>
    <row r="6072" customFormat="1" x14ac:dyDescent="0.6"/>
    <row r="6073" customFormat="1" x14ac:dyDescent="0.6"/>
    <row r="6074" customFormat="1" x14ac:dyDescent="0.6"/>
    <row r="6075" customFormat="1" x14ac:dyDescent="0.6"/>
    <row r="6076" customFormat="1" x14ac:dyDescent="0.6"/>
    <row r="6077" customFormat="1" x14ac:dyDescent="0.6"/>
    <row r="6078" customFormat="1" x14ac:dyDescent="0.6"/>
    <row r="6079" customFormat="1" x14ac:dyDescent="0.6"/>
    <row r="6080" customFormat="1" x14ac:dyDescent="0.6"/>
    <row r="6081" customFormat="1" x14ac:dyDescent="0.6"/>
    <row r="6082" customFormat="1" x14ac:dyDescent="0.6"/>
    <row r="6083" customFormat="1" x14ac:dyDescent="0.6"/>
    <row r="6084" customFormat="1" x14ac:dyDescent="0.6"/>
    <row r="6085" customFormat="1" x14ac:dyDescent="0.6"/>
    <row r="6086" customFormat="1" x14ac:dyDescent="0.6"/>
    <row r="6087" customFormat="1" x14ac:dyDescent="0.6"/>
    <row r="6088" customFormat="1" x14ac:dyDescent="0.6"/>
    <row r="6089" customFormat="1" x14ac:dyDescent="0.6"/>
    <row r="6090" customFormat="1" x14ac:dyDescent="0.6"/>
    <row r="6091" customFormat="1" x14ac:dyDescent="0.6"/>
    <row r="6092" customFormat="1" x14ac:dyDescent="0.6"/>
    <row r="6093" customFormat="1" x14ac:dyDescent="0.6"/>
    <row r="6094" customFormat="1" x14ac:dyDescent="0.6"/>
    <row r="6095" customFormat="1" x14ac:dyDescent="0.6"/>
    <row r="6096" customFormat="1" x14ac:dyDescent="0.6"/>
    <row r="6097" customFormat="1" x14ac:dyDescent="0.6"/>
    <row r="6098" customFormat="1" x14ac:dyDescent="0.6"/>
    <row r="6099" customFormat="1" x14ac:dyDescent="0.6"/>
    <row r="6100" customFormat="1" x14ac:dyDescent="0.6"/>
    <row r="6101" customFormat="1" x14ac:dyDescent="0.6"/>
    <row r="6102" customFormat="1" x14ac:dyDescent="0.6"/>
    <row r="6103" customFormat="1" x14ac:dyDescent="0.6"/>
    <row r="6104" customFormat="1" x14ac:dyDescent="0.6"/>
    <row r="6105" customFormat="1" x14ac:dyDescent="0.6"/>
    <row r="6106" customFormat="1" x14ac:dyDescent="0.6"/>
    <row r="6107" customFormat="1" x14ac:dyDescent="0.6"/>
    <row r="6108" customFormat="1" x14ac:dyDescent="0.6"/>
    <row r="6109" customFormat="1" x14ac:dyDescent="0.6"/>
    <row r="6110" customFormat="1" x14ac:dyDescent="0.6"/>
    <row r="6111" customFormat="1" x14ac:dyDescent="0.6"/>
    <row r="6112" customFormat="1" x14ac:dyDescent="0.6"/>
    <row r="6113" customFormat="1" x14ac:dyDescent="0.6"/>
    <row r="6114" customFormat="1" x14ac:dyDescent="0.6"/>
    <row r="6115" customFormat="1" x14ac:dyDescent="0.6"/>
    <row r="6116" customFormat="1" x14ac:dyDescent="0.6"/>
    <row r="6117" customFormat="1" x14ac:dyDescent="0.6"/>
    <row r="6118" customFormat="1" x14ac:dyDescent="0.6"/>
    <row r="6119" customFormat="1" x14ac:dyDescent="0.6"/>
    <row r="6120" customFormat="1" x14ac:dyDescent="0.6"/>
    <row r="6121" customFormat="1" x14ac:dyDescent="0.6"/>
    <row r="6122" customFormat="1" x14ac:dyDescent="0.6"/>
    <row r="6123" customFormat="1" x14ac:dyDescent="0.6"/>
    <row r="6124" customFormat="1" x14ac:dyDescent="0.6"/>
    <row r="6125" customFormat="1" x14ac:dyDescent="0.6"/>
    <row r="6126" customFormat="1" x14ac:dyDescent="0.6"/>
    <row r="6127" customFormat="1" x14ac:dyDescent="0.6"/>
    <row r="6128" customFormat="1" x14ac:dyDescent="0.6"/>
    <row r="6129" customFormat="1" x14ac:dyDescent="0.6"/>
    <row r="6130" customFormat="1" x14ac:dyDescent="0.6"/>
    <row r="6131" customFormat="1" x14ac:dyDescent="0.6"/>
    <row r="6132" customFormat="1" x14ac:dyDescent="0.6"/>
    <row r="6133" customFormat="1" x14ac:dyDescent="0.6"/>
    <row r="6134" customFormat="1" x14ac:dyDescent="0.6"/>
    <row r="6135" customFormat="1" x14ac:dyDescent="0.6"/>
    <row r="6136" customFormat="1" x14ac:dyDescent="0.6"/>
    <row r="6137" customFormat="1" x14ac:dyDescent="0.6"/>
    <row r="6138" customFormat="1" x14ac:dyDescent="0.6"/>
    <row r="6139" customFormat="1" x14ac:dyDescent="0.6"/>
    <row r="6140" customFormat="1" x14ac:dyDescent="0.6"/>
    <row r="6141" customFormat="1" x14ac:dyDescent="0.6"/>
    <row r="6142" customFormat="1" x14ac:dyDescent="0.6"/>
    <row r="6143" customFormat="1" x14ac:dyDescent="0.6"/>
    <row r="6144" customFormat="1" x14ac:dyDescent="0.6"/>
    <row r="6145" customFormat="1" x14ac:dyDescent="0.6"/>
    <row r="6146" customFormat="1" x14ac:dyDescent="0.6"/>
    <row r="6147" customFormat="1" x14ac:dyDescent="0.6"/>
    <row r="6148" customFormat="1" x14ac:dyDescent="0.6"/>
    <row r="6149" customFormat="1" x14ac:dyDescent="0.6"/>
    <row r="6150" customFormat="1" x14ac:dyDescent="0.6"/>
    <row r="6151" customFormat="1" x14ac:dyDescent="0.6"/>
    <row r="6152" customFormat="1" x14ac:dyDescent="0.6"/>
    <row r="6153" customFormat="1" x14ac:dyDescent="0.6"/>
    <row r="6154" customFormat="1" x14ac:dyDescent="0.6"/>
    <row r="6155" customFormat="1" x14ac:dyDescent="0.6"/>
    <row r="6156" customFormat="1" x14ac:dyDescent="0.6"/>
    <row r="6157" customFormat="1" x14ac:dyDescent="0.6"/>
    <row r="6158" customFormat="1" x14ac:dyDescent="0.6"/>
    <row r="6159" customFormat="1" x14ac:dyDescent="0.6"/>
    <row r="6160" customFormat="1" x14ac:dyDescent="0.6"/>
    <row r="6161" customFormat="1" x14ac:dyDescent="0.6"/>
    <row r="6162" customFormat="1" x14ac:dyDescent="0.6"/>
    <row r="6163" customFormat="1" x14ac:dyDescent="0.6"/>
    <row r="6164" customFormat="1" x14ac:dyDescent="0.6"/>
    <row r="6165" customFormat="1" x14ac:dyDescent="0.6"/>
    <row r="6166" customFormat="1" x14ac:dyDescent="0.6"/>
    <row r="6167" customFormat="1" x14ac:dyDescent="0.6"/>
    <row r="6168" customFormat="1" x14ac:dyDescent="0.6"/>
    <row r="6169" customFormat="1" x14ac:dyDescent="0.6"/>
    <row r="6170" customFormat="1" x14ac:dyDescent="0.6"/>
    <row r="6171" customFormat="1" x14ac:dyDescent="0.6"/>
    <row r="6172" customFormat="1" x14ac:dyDescent="0.6"/>
    <row r="6173" customFormat="1" x14ac:dyDescent="0.6"/>
    <row r="6174" customFormat="1" x14ac:dyDescent="0.6"/>
    <row r="6175" customFormat="1" x14ac:dyDescent="0.6"/>
    <row r="6176" customFormat="1" x14ac:dyDescent="0.6"/>
    <row r="6177" customFormat="1" x14ac:dyDescent="0.6"/>
    <row r="6178" customFormat="1" x14ac:dyDescent="0.6"/>
    <row r="6179" customFormat="1" x14ac:dyDescent="0.6"/>
    <row r="6180" customFormat="1" x14ac:dyDescent="0.6"/>
    <row r="6181" customFormat="1" x14ac:dyDescent="0.6"/>
    <row r="6182" customFormat="1" x14ac:dyDescent="0.6"/>
    <row r="6183" customFormat="1" x14ac:dyDescent="0.6"/>
    <row r="6184" customFormat="1" x14ac:dyDescent="0.6"/>
    <row r="6185" customFormat="1" x14ac:dyDescent="0.6"/>
    <row r="6186" customFormat="1" x14ac:dyDescent="0.6"/>
    <row r="6187" customFormat="1" x14ac:dyDescent="0.6"/>
    <row r="6188" customFormat="1" x14ac:dyDescent="0.6"/>
    <row r="6189" customFormat="1" x14ac:dyDescent="0.6"/>
    <row r="6190" customFormat="1" x14ac:dyDescent="0.6"/>
    <row r="6191" customFormat="1" x14ac:dyDescent="0.6"/>
    <row r="6192" customFormat="1" x14ac:dyDescent="0.6"/>
    <row r="6193" customFormat="1" x14ac:dyDescent="0.6"/>
    <row r="6194" customFormat="1" x14ac:dyDescent="0.6"/>
    <row r="6195" customFormat="1" x14ac:dyDescent="0.6"/>
    <row r="6196" customFormat="1" x14ac:dyDescent="0.6"/>
    <row r="6197" customFormat="1" x14ac:dyDescent="0.6"/>
    <row r="6198" customFormat="1" x14ac:dyDescent="0.6"/>
    <row r="6199" customFormat="1" x14ac:dyDescent="0.6"/>
    <row r="6200" customFormat="1" x14ac:dyDescent="0.6"/>
    <row r="6201" customFormat="1" x14ac:dyDescent="0.6"/>
    <row r="6202" customFormat="1" x14ac:dyDescent="0.6"/>
    <row r="6203" customFormat="1" x14ac:dyDescent="0.6"/>
    <row r="6204" customFormat="1" x14ac:dyDescent="0.6"/>
    <row r="6205" customFormat="1" x14ac:dyDescent="0.6"/>
    <row r="6206" customFormat="1" x14ac:dyDescent="0.6"/>
    <row r="6207" customFormat="1" x14ac:dyDescent="0.6"/>
    <row r="6208" customFormat="1" x14ac:dyDescent="0.6"/>
    <row r="6209" customFormat="1" x14ac:dyDescent="0.6"/>
    <row r="6210" customFormat="1" x14ac:dyDescent="0.6"/>
    <row r="6211" customFormat="1" x14ac:dyDescent="0.6"/>
    <row r="6212" customFormat="1" x14ac:dyDescent="0.6"/>
    <row r="6213" customFormat="1" x14ac:dyDescent="0.6"/>
    <row r="6214" customFormat="1" x14ac:dyDescent="0.6"/>
    <row r="6215" customFormat="1" x14ac:dyDescent="0.6"/>
    <row r="6216" customFormat="1" x14ac:dyDescent="0.6"/>
    <row r="6217" customFormat="1" x14ac:dyDescent="0.6"/>
    <row r="6218" customFormat="1" x14ac:dyDescent="0.6"/>
    <row r="6219" customFormat="1" x14ac:dyDescent="0.6"/>
    <row r="6220" customFormat="1" x14ac:dyDescent="0.6"/>
    <row r="6221" customFormat="1" x14ac:dyDescent="0.6"/>
    <row r="6222" customFormat="1" x14ac:dyDescent="0.6"/>
    <row r="6223" customFormat="1" x14ac:dyDescent="0.6"/>
    <row r="6224" customFormat="1" x14ac:dyDescent="0.6"/>
    <row r="6225" customFormat="1" x14ac:dyDescent="0.6"/>
    <row r="6226" customFormat="1" x14ac:dyDescent="0.6"/>
    <row r="6227" customFormat="1" x14ac:dyDescent="0.6"/>
    <row r="6228" customFormat="1" x14ac:dyDescent="0.6"/>
    <row r="6229" customFormat="1" x14ac:dyDescent="0.6"/>
    <row r="6230" customFormat="1" x14ac:dyDescent="0.6"/>
    <row r="6231" customFormat="1" x14ac:dyDescent="0.6"/>
    <row r="6232" customFormat="1" x14ac:dyDescent="0.6"/>
    <row r="6233" customFormat="1" x14ac:dyDescent="0.6"/>
    <row r="6234" customFormat="1" x14ac:dyDescent="0.6"/>
    <row r="6235" customFormat="1" x14ac:dyDescent="0.6"/>
    <row r="6236" customFormat="1" x14ac:dyDescent="0.6"/>
    <row r="6237" customFormat="1" x14ac:dyDescent="0.6"/>
    <row r="6238" customFormat="1" x14ac:dyDescent="0.6"/>
    <row r="6239" customFormat="1" x14ac:dyDescent="0.6"/>
    <row r="6240" customFormat="1" x14ac:dyDescent="0.6"/>
    <row r="6241" customFormat="1" x14ac:dyDescent="0.6"/>
    <row r="6242" customFormat="1" x14ac:dyDescent="0.6"/>
    <row r="6243" customFormat="1" x14ac:dyDescent="0.6"/>
    <row r="6244" customFormat="1" x14ac:dyDescent="0.6"/>
    <row r="6245" customFormat="1" x14ac:dyDescent="0.6"/>
    <row r="6246" customFormat="1" x14ac:dyDescent="0.6"/>
    <row r="6247" customFormat="1" x14ac:dyDescent="0.6"/>
    <row r="6248" customFormat="1" x14ac:dyDescent="0.6"/>
    <row r="6249" customFormat="1" x14ac:dyDescent="0.6"/>
    <row r="6250" customFormat="1" x14ac:dyDescent="0.6"/>
    <row r="6251" customFormat="1" x14ac:dyDescent="0.6"/>
    <row r="6252" customFormat="1" x14ac:dyDescent="0.6"/>
    <row r="6253" customFormat="1" x14ac:dyDescent="0.6"/>
    <row r="6254" customFormat="1" x14ac:dyDescent="0.6"/>
    <row r="6255" customFormat="1" x14ac:dyDescent="0.6"/>
    <row r="6256" customFormat="1" x14ac:dyDescent="0.6"/>
    <row r="6257" customFormat="1" x14ac:dyDescent="0.6"/>
    <row r="6258" customFormat="1" x14ac:dyDescent="0.6"/>
    <row r="6259" customFormat="1" x14ac:dyDescent="0.6"/>
    <row r="6260" customFormat="1" x14ac:dyDescent="0.6"/>
    <row r="6261" customFormat="1" x14ac:dyDescent="0.6"/>
    <row r="6262" customFormat="1" x14ac:dyDescent="0.6"/>
    <row r="6263" customFormat="1" x14ac:dyDescent="0.6"/>
    <row r="6264" customFormat="1" x14ac:dyDescent="0.6"/>
    <row r="6265" customFormat="1" x14ac:dyDescent="0.6"/>
    <row r="6266" customFormat="1" x14ac:dyDescent="0.6"/>
    <row r="6267" customFormat="1" x14ac:dyDescent="0.6"/>
    <row r="6268" customFormat="1" x14ac:dyDescent="0.6"/>
    <row r="6269" customFormat="1" x14ac:dyDescent="0.6"/>
    <row r="6270" customFormat="1" x14ac:dyDescent="0.6"/>
    <row r="6271" customFormat="1" x14ac:dyDescent="0.6"/>
    <row r="6272" customFormat="1" x14ac:dyDescent="0.6"/>
    <row r="6273" customFormat="1" x14ac:dyDescent="0.6"/>
    <row r="6274" customFormat="1" x14ac:dyDescent="0.6"/>
    <row r="6275" customFormat="1" x14ac:dyDescent="0.6"/>
    <row r="6276" customFormat="1" x14ac:dyDescent="0.6"/>
    <row r="6277" customFormat="1" x14ac:dyDescent="0.6"/>
    <row r="6278" customFormat="1" x14ac:dyDescent="0.6"/>
    <row r="6279" customFormat="1" x14ac:dyDescent="0.6"/>
    <row r="6280" customFormat="1" x14ac:dyDescent="0.6"/>
    <row r="6281" customFormat="1" x14ac:dyDescent="0.6"/>
    <row r="6282" customFormat="1" x14ac:dyDescent="0.6"/>
    <row r="6283" customFormat="1" x14ac:dyDescent="0.6"/>
    <row r="6284" customFormat="1" x14ac:dyDescent="0.6"/>
    <row r="6285" customFormat="1" x14ac:dyDescent="0.6"/>
    <row r="6286" customFormat="1" x14ac:dyDescent="0.6"/>
    <row r="6287" customFormat="1" x14ac:dyDescent="0.6"/>
    <row r="6288" customFormat="1" x14ac:dyDescent="0.6"/>
    <row r="6289" customFormat="1" x14ac:dyDescent="0.6"/>
    <row r="6290" customFormat="1" x14ac:dyDescent="0.6"/>
    <row r="6291" customFormat="1" x14ac:dyDescent="0.6"/>
    <row r="6292" customFormat="1" x14ac:dyDescent="0.6"/>
    <row r="6293" customFormat="1" x14ac:dyDescent="0.6"/>
    <row r="6294" customFormat="1" x14ac:dyDescent="0.6"/>
    <row r="6295" customFormat="1" x14ac:dyDescent="0.6"/>
    <row r="6296" customFormat="1" x14ac:dyDescent="0.6"/>
    <row r="6297" customFormat="1" x14ac:dyDescent="0.6"/>
    <row r="6298" customFormat="1" x14ac:dyDescent="0.6"/>
    <row r="6299" customFormat="1" x14ac:dyDescent="0.6"/>
    <row r="6300" customFormat="1" x14ac:dyDescent="0.6"/>
    <row r="6301" customFormat="1" x14ac:dyDescent="0.6"/>
    <row r="6302" customFormat="1" x14ac:dyDescent="0.6"/>
    <row r="6303" customFormat="1" x14ac:dyDescent="0.6"/>
    <row r="6304" customFormat="1" x14ac:dyDescent="0.6"/>
    <row r="6305" customFormat="1" x14ac:dyDescent="0.6"/>
    <row r="6306" customFormat="1" x14ac:dyDescent="0.6"/>
    <row r="6307" customFormat="1" x14ac:dyDescent="0.6"/>
    <row r="6308" customFormat="1" x14ac:dyDescent="0.6"/>
    <row r="6309" customFormat="1" x14ac:dyDescent="0.6"/>
    <row r="6310" customFormat="1" x14ac:dyDescent="0.6"/>
    <row r="6311" customFormat="1" x14ac:dyDescent="0.6"/>
    <row r="6312" customFormat="1" x14ac:dyDescent="0.6"/>
    <row r="6313" customFormat="1" x14ac:dyDescent="0.6"/>
    <row r="6314" customFormat="1" x14ac:dyDescent="0.6"/>
    <row r="6315" customFormat="1" x14ac:dyDescent="0.6"/>
    <row r="6316" customFormat="1" x14ac:dyDescent="0.6"/>
    <row r="6317" customFormat="1" x14ac:dyDescent="0.6"/>
    <row r="6318" customFormat="1" x14ac:dyDescent="0.6"/>
    <row r="6319" customFormat="1" x14ac:dyDescent="0.6"/>
    <row r="6320" customFormat="1" x14ac:dyDescent="0.6"/>
    <row r="6321" customFormat="1" x14ac:dyDescent="0.6"/>
    <row r="6322" customFormat="1" x14ac:dyDescent="0.6"/>
    <row r="6323" customFormat="1" x14ac:dyDescent="0.6"/>
    <row r="6324" customFormat="1" x14ac:dyDescent="0.6"/>
    <row r="6325" customFormat="1" x14ac:dyDescent="0.6"/>
    <row r="6326" customFormat="1" x14ac:dyDescent="0.6"/>
    <row r="6327" customFormat="1" x14ac:dyDescent="0.6"/>
    <row r="6328" customFormat="1" x14ac:dyDescent="0.6"/>
    <row r="6329" customFormat="1" x14ac:dyDescent="0.6"/>
    <row r="6330" customFormat="1" x14ac:dyDescent="0.6"/>
    <row r="6331" customFormat="1" x14ac:dyDescent="0.6"/>
    <row r="6332" customFormat="1" x14ac:dyDescent="0.6"/>
    <row r="6333" customFormat="1" x14ac:dyDescent="0.6"/>
    <row r="6334" customFormat="1" x14ac:dyDescent="0.6"/>
    <row r="6335" customFormat="1" x14ac:dyDescent="0.6"/>
    <row r="6336" customFormat="1" x14ac:dyDescent="0.6"/>
    <row r="6337" customFormat="1" x14ac:dyDescent="0.6"/>
    <row r="6338" customFormat="1" x14ac:dyDescent="0.6"/>
    <row r="6339" customFormat="1" x14ac:dyDescent="0.6"/>
    <row r="6340" customFormat="1" x14ac:dyDescent="0.6"/>
    <row r="6341" customFormat="1" x14ac:dyDescent="0.6"/>
    <row r="6342" customFormat="1" x14ac:dyDescent="0.6"/>
    <row r="6343" customFormat="1" x14ac:dyDescent="0.6"/>
    <row r="6344" customFormat="1" x14ac:dyDescent="0.6"/>
    <row r="6345" customFormat="1" x14ac:dyDescent="0.6"/>
    <row r="6346" customFormat="1" x14ac:dyDescent="0.6"/>
    <row r="6347" customFormat="1" x14ac:dyDescent="0.6"/>
    <row r="6348" customFormat="1" x14ac:dyDescent="0.6"/>
    <row r="6349" customFormat="1" x14ac:dyDescent="0.6"/>
    <row r="6350" customFormat="1" x14ac:dyDescent="0.6"/>
    <row r="6351" customFormat="1" x14ac:dyDescent="0.6"/>
    <row r="6352" customFormat="1" x14ac:dyDescent="0.6"/>
    <row r="6353" customFormat="1" x14ac:dyDescent="0.6"/>
    <row r="6354" customFormat="1" x14ac:dyDescent="0.6"/>
    <row r="6355" customFormat="1" x14ac:dyDescent="0.6"/>
    <row r="6356" customFormat="1" x14ac:dyDescent="0.6"/>
    <row r="6357" customFormat="1" x14ac:dyDescent="0.6"/>
    <row r="6358" customFormat="1" x14ac:dyDescent="0.6"/>
    <row r="6359" customFormat="1" x14ac:dyDescent="0.6"/>
    <row r="6360" customFormat="1" x14ac:dyDescent="0.6"/>
    <row r="6361" customFormat="1" x14ac:dyDescent="0.6"/>
    <row r="6362" customFormat="1" x14ac:dyDescent="0.6"/>
    <row r="6363" customFormat="1" x14ac:dyDescent="0.6"/>
    <row r="6364" customFormat="1" x14ac:dyDescent="0.6"/>
    <row r="6365" customFormat="1" x14ac:dyDescent="0.6"/>
    <row r="6366" customFormat="1" x14ac:dyDescent="0.6"/>
    <row r="6367" customFormat="1" x14ac:dyDescent="0.6"/>
    <row r="6368" customFormat="1" x14ac:dyDescent="0.6"/>
    <row r="6369" customFormat="1" x14ac:dyDescent="0.6"/>
    <row r="6370" customFormat="1" x14ac:dyDescent="0.6"/>
    <row r="6371" customFormat="1" x14ac:dyDescent="0.6"/>
    <row r="6372" customFormat="1" x14ac:dyDescent="0.6"/>
    <row r="6373" customFormat="1" x14ac:dyDescent="0.6"/>
    <row r="6374" customFormat="1" x14ac:dyDescent="0.6"/>
    <row r="6375" customFormat="1" x14ac:dyDescent="0.6"/>
    <row r="6376" customFormat="1" x14ac:dyDescent="0.6"/>
    <row r="6377" customFormat="1" x14ac:dyDescent="0.6"/>
    <row r="6378" customFormat="1" x14ac:dyDescent="0.6"/>
    <row r="6379" customFormat="1" x14ac:dyDescent="0.6"/>
    <row r="6380" customFormat="1" x14ac:dyDescent="0.6"/>
    <row r="6381" customFormat="1" x14ac:dyDescent="0.6"/>
    <row r="6382" customFormat="1" x14ac:dyDescent="0.6"/>
    <row r="6383" customFormat="1" x14ac:dyDescent="0.6"/>
    <row r="6384" customFormat="1" x14ac:dyDescent="0.6"/>
    <row r="6385" customFormat="1" x14ac:dyDescent="0.6"/>
    <row r="6386" customFormat="1" x14ac:dyDescent="0.6"/>
    <row r="6387" customFormat="1" x14ac:dyDescent="0.6"/>
    <row r="6388" customFormat="1" x14ac:dyDescent="0.6"/>
    <row r="6389" customFormat="1" x14ac:dyDescent="0.6"/>
    <row r="6390" customFormat="1" x14ac:dyDescent="0.6"/>
    <row r="6391" customFormat="1" x14ac:dyDescent="0.6"/>
    <row r="6392" customFormat="1" x14ac:dyDescent="0.6"/>
    <row r="6393" customFormat="1" x14ac:dyDescent="0.6"/>
    <row r="6394" customFormat="1" x14ac:dyDescent="0.6"/>
    <row r="6395" customFormat="1" x14ac:dyDescent="0.6"/>
    <row r="6396" customFormat="1" x14ac:dyDescent="0.6"/>
    <row r="6397" customFormat="1" x14ac:dyDescent="0.6"/>
    <row r="6398" customFormat="1" x14ac:dyDescent="0.6"/>
    <row r="6399" customFormat="1" x14ac:dyDescent="0.6"/>
    <row r="6400" customFormat="1" x14ac:dyDescent="0.6"/>
    <row r="6401" customFormat="1" x14ac:dyDescent="0.6"/>
    <row r="6402" customFormat="1" x14ac:dyDescent="0.6"/>
    <row r="6403" customFormat="1" x14ac:dyDescent="0.6"/>
    <row r="6404" customFormat="1" x14ac:dyDescent="0.6"/>
    <row r="6405" customFormat="1" x14ac:dyDescent="0.6"/>
    <row r="6406" customFormat="1" x14ac:dyDescent="0.6"/>
    <row r="6407" customFormat="1" x14ac:dyDescent="0.6"/>
    <row r="6408" customFormat="1" x14ac:dyDescent="0.6"/>
    <row r="6409" customFormat="1" x14ac:dyDescent="0.6"/>
    <row r="6410" customFormat="1" x14ac:dyDescent="0.6"/>
    <row r="6411" customFormat="1" x14ac:dyDescent="0.6"/>
    <row r="6412" customFormat="1" x14ac:dyDescent="0.6"/>
    <row r="6413" customFormat="1" x14ac:dyDescent="0.6"/>
    <row r="6414" customFormat="1" x14ac:dyDescent="0.6"/>
    <row r="6415" customFormat="1" x14ac:dyDescent="0.6"/>
    <row r="6416" customFormat="1" x14ac:dyDescent="0.6"/>
    <row r="6417" customFormat="1" x14ac:dyDescent="0.6"/>
    <row r="6418" customFormat="1" x14ac:dyDescent="0.6"/>
    <row r="6419" customFormat="1" x14ac:dyDescent="0.6"/>
    <row r="6420" customFormat="1" x14ac:dyDescent="0.6"/>
    <row r="6421" customFormat="1" x14ac:dyDescent="0.6"/>
    <row r="6422" customFormat="1" x14ac:dyDescent="0.6"/>
    <row r="6423" customFormat="1" x14ac:dyDescent="0.6"/>
    <row r="6424" customFormat="1" x14ac:dyDescent="0.6"/>
    <row r="6425" customFormat="1" x14ac:dyDescent="0.6"/>
    <row r="6426" customFormat="1" x14ac:dyDescent="0.6"/>
    <row r="6427" customFormat="1" x14ac:dyDescent="0.6"/>
    <row r="6428" customFormat="1" x14ac:dyDescent="0.6"/>
    <row r="6429" customFormat="1" x14ac:dyDescent="0.6"/>
    <row r="6430" customFormat="1" x14ac:dyDescent="0.6"/>
    <row r="6431" customFormat="1" x14ac:dyDescent="0.6"/>
    <row r="6432" customFormat="1" x14ac:dyDescent="0.6"/>
    <row r="6433" customFormat="1" x14ac:dyDescent="0.6"/>
    <row r="6434" customFormat="1" x14ac:dyDescent="0.6"/>
    <row r="6435" customFormat="1" x14ac:dyDescent="0.6"/>
    <row r="6436" customFormat="1" x14ac:dyDescent="0.6"/>
    <row r="6437" customFormat="1" x14ac:dyDescent="0.6"/>
    <row r="6438" customFormat="1" x14ac:dyDescent="0.6"/>
    <row r="6439" customFormat="1" x14ac:dyDescent="0.6"/>
    <row r="6440" customFormat="1" x14ac:dyDescent="0.6"/>
    <row r="6441" customFormat="1" x14ac:dyDescent="0.6"/>
    <row r="6442" customFormat="1" x14ac:dyDescent="0.6"/>
    <row r="6443" customFormat="1" x14ac:dyDescent="0.6"/>
    <row r="6444" customFormat="1" x14ac:dyDescent="0.6"/>
    <row r="6445" customFormat="1" x14ac:dyDescent="0.6"/>
    <row r="6446" customFormat="1" x14ac:dyDescent="0.6"/>
    <row r="6447" customFormat="1" x14ac:dyDescent="0.6"/>
    <row r="6448" customFormat="1" x14ac:dyDescent="0.6"/>
    <row r="6449" customFormat="1" x14ac:dyDescent="0.6"/>
    <row r="6450" customFormat="1" x14ac:dyDescent="0.6"/>
    <row r="6451" customFormat="1" x14ac:dyDescent="0.6"/>
    <row r="6452" customFormat="1" x14ac:dyDescent="0.6"/>
    <row r="6453" customFormat="1" x14ac:dyDescent="0.6"/>
    <row r="6454" customFormat="1" x14ac:dyDescent="0.6"/>
    <row r="6455" customFormat="1" x14ac:dyDescent="0.6"/>
    <row r="6456" customFormat="1" x14ac:dyDescent="0.6"/>
    <row r="6457" customFormat="1" x14ac:dyDescent="0.6"/>
    <row r="6458" customFormat="1" x14ac:dyDescent="0.6"/>
    <row r="6459" customFormat="1" x14ac:dyDescent="0.6"/>
    <row r="6460" customFormat="1" x14ac:dyDescent="0.6"/>
    <row r="6461" customFormat="1" x14ac:dyDescent="0.6"/>
    <row r="6462" customFormat="1" x14ac:dyDescent="0.6"/>
    <row r="6463" customFormat="1" x14ac:dyDescent="0.6"/>
    <row r="6464" customFormat="1" x14ac:dyDescent="0.6"/>
    <row r="6465" customFormat="1" x14ac:dyDescent="0.6"/>
    <row r="6466" customFormat="1" x14ac:dyDescent="0.6"/>
    <row r="6467" customFormat="1" x14ac:dyDescent="0.6"/>
    <row r="6468" customFormat="1" x14ac:dyDescent="0.6"/>
    <row r="6469" customFormat="1" x14ac:dyDescent="0.6"/>
    <row r="6470" customFormat="1" x14ac:dyDescent="0.6"/>
    <row r="6471" customFormat="1" x14ac:dyDescent="0.6"/>
    <row r="6472" customFormat="1" x14ac:dyDescent="0.6"/>
    <row r="6473" customFormat="1" x14ac:dyDescent="0.6"/>
    <row r="6474" customFormat="1" x14ac:dyDescent="0.6"/>
    <row r="6475" customFormat="1" x14ac:dyDescent="0.6"/>
    <row r="6476" customFormat="1" x14ac:dyDescent="0.6"/>
    <row r="6477" customFormat="1" x14ac:dyDescent="0.6"/>
    <row r="6478" customFormat="1" x14ac:dyDescent="0.6"/>
    <row r="6479" customFormat="1" x14ac:dyDescent="0.6"/>
    <row r="6480" customFormat="1" x14ac:dyDescent="0.6"/>
    <row r="6481" customFormat="1" x14ac:dyDescent="0.6"/>
    <row r="6482" customFormat="1" x14ac:dyDescent="0.6"/>
    <row r="6483" customFormat="1" x14ac:dyDescent="0.6"/>
    <row r="6484" customFormat="1" x14ac:dyDescent="0.6"/>
    <row r="6485" customFormat="1" x14ac:dyDescent="0.6"/>
    <row r="6486" customFormat="1" x14ac:dyDescent="0.6"/>
    <row r="6487" customFormat="1" x14ac:dyDescent="0.6"/>
    <row r="6488" customFormat="1" x14ac:dyDescent="0.6"/>
    <row r="6489" customFormat="1" x14ac:dyDescent="0.6"/>
    <row r="6490" customFormat="1" x14ac:dyDescent="0.6"/>
    <row r="6491" customFormat="1" x14ac:dyDescent="0.6"/>
    <row r="6492" customFormat="1" x14ac:dyDescent="0.6"/>
    <row r="6493" customFormat="1" x14ac:dyDescent="0.6"/>
    <row r="6494" customFormat="1" x14ac:dyDescent="0.6"/>
    <row r="6495" customFormat="1" x14ac:dyDescent="0.6"/>
    <row r="6496" customFormat="1" x14ac:dyDescent="0.6"/>
    <row r="6497" customFormat="1" x14ac:dyDescent="0.6"/>
    <row r="6498" customFormat="1" x14ac:dyDescent="0.6"/>
    <row r="6499" customFormat="1" x14ac:dyDescent="0.6"/>
    <row r="6500" customFormat="1" x14ac:dyDescent="0.6"/>
    <row r="6501" customFormat="1" x14ac:dyDescent="0.6"/>
    <row r="6502" customFormat="1" x14ac:dyDescent="0.6"/>
    <row r="6503" customFormat="1" x14ac:dyDescent="0.6"/>
    <row r="6504" customFormat="1" x14ac:dyDescent="0.6"/>
    <row r="6505" customFormat="1" x14ac:dyDescent="0.6"/>
    <row r="6506" customFormat="1" x14ac:dyDescent="0.6"/>
    <row r="6507" customFormat="1" x14ac:dyDescent="0.6"/>
    <row r="6508" customFormat="1" x14ac:dyDescent="0.6"/>
    <row r="6509" customFormat="1" x14ac:dyDescent="0.6"/>
    <row r="6510" customFormat="1" x14ac:dyDescent="0.6"/>
    <row r="6511" customFormat="1" x14ac:dyDescent="0.6"/>
    <row r="6512" customFormat="1" x14ac:dyDescent="0.6"/>
    <row r="6513" customFormat="1" x14ac:dyDescent="0.6"/>
    <row r="6514" customFormat="1" x14ac:dyDescent="0.6"/>
    <row r="6515" customFormat="1" x14ac:dyDescent="0.6"/>
    <row r="6516" customFormat="1" x14ac:dyDescent="0.6"/>
    <row r="6517" customFormat="1" x14ac:dyDescent="0.6"/>
    <row r="6518" customFormat="1" x14ac:dyDescent="0.6"/>
    <row r="6519" customFormat="1" x14ac:dyDescent="0.6"/>
    <row r="6520" customFormat="1" x14ac:dyDescent="0.6"/>
    <row r="6521" customFormat="1" x14ac:dyDescent="0.6"/>
    <row r="6522" customFormat="1" x14ac:dyDescent="0.6"/>
    <row r="6523" customFormat="1" x14ac:dyDescent="0.6"/>
    <row r="6524" customFormat="1" x14ac:dyDescent="0.6"/>
    <row r="6525" customFormat="1" x14ac:dyDescent="0.6"/>
    <row r="6526" customFormat="1" x14ac:dyDescent="0.6"/>
    <row r="6527" customFormat="1" x14ac:dyDescent="0.6"/>
    <row r="6528" customFormat="1" x14ac:dyDescent="0.6"/>
    <row r="6529" customFormat="1" x14ac:dyDescent="0.6"/>
    <row r="6530" customFormat="1" x14ac:dyDescent="0.6"/>
    <row r="6531" customFormat="1" x14ac:dyDescent="0.6"/>
    <row r="6532" customFormat="1" x14ac:dyDescent="0.6"/>
    <row r="6533" customFormat="1" x14ac:dyDescent="0.6"/>
    <row r="6534" customFormat="1" x14ac:dyDescent="0.6"/>
    <row r="6535" customFormat="1" x14ac:dyDescent="0.6"/>
    <row r="6536" customFormat="1" x14ac:dyDescent="0.6"/>
    <row r="6537" customFormat="1" x14ac:dyDescent="0.6"/>
    <row r="6538" customFormat="1" x14ac:dyDescent="0.6"/>
    <row r="6539" customFormat="1" x14ac:dyDescent="0.6"/>
    <row r="6540" customFormat="1" x14ac:dyDescent="0.6"/>
    <row r="6541" customFormat="1" x14ac:dyDescent="0.6"/>
    <row r="6542" customFormat="1" x14ac:dyDescent="0.6"/>
    <row r="6543" customFormat="1" x14ac:dyDescent="0.6"/>
    <row r="6544" customFormat="1" x14ac:dyDescent="0.6"/>
    <row r="6545" customFormat="1" x14ac:dyDescent="0.6"/>
    <row r="6546" customFormat="1" x14ac:dyDescent="0.6"/>
    <row r="6547" customFormat="1" x14ac:dyDescent="0.6"/>
    <row r="6548" customFormat="1" x14ac:dyDescent="0.6"/>
    <row r="6549" customFormat="1" x14ac:dyDescent="0.6"/>
    <row r="6550" customFormat="1" x14ac:dyDescent="0.6"/>
    <row r="6551" customFormat="1" x14ac:dyDescent="0.6"/>
    <row r="6552" customFormat="1" x14ac:dyDescent="0.6"/>
    <row r="6553" customFormat="1" x14ac:dyDescent="0.6"/>
    <row r="6554" customFormat="1" x14ac:dyDescent="0.6"/>
    <row r="6555" customFormat="1" x14ac:dyDescent="0.6"/>
    <row r="6556" customFormat="1" x14ac:dyDescent="0.6"/>
    <row r="6557" customFormat="1" x14ac:dyDescent="0.6"/>
    <row r="6558" customFormat="1" x14ac:dyDescent="0.6"/>
    <row r="6559" customFormat="1" x14ac:dyDescent="0.6"/>
    <row r="6560" customFormat="1" x14ac:dyDescent="0.6"/>
    <row r="6561" customFormat="1" x14ac:dyDescent="0.6"/>
    <row r="6562" customFormat="1" x14ac:dyDescent="0.6"/>
    <row r="6563" customFormat="1" x14ac:dyDescent="0.6"/>
    <row r="6564" customFormat="1" x14ac:dyDescent="0.6"/>
    <row r="6565" customFormat="1" x14ac:dyDescent="0.6"/>
    <row r="6566" customFormat="1" x14ac:dyDescent="0.6"/>
    <row r="6567" customFormat="1" x14ac:dyDescent="0.6"/>
    <row r="6568" customFormat="1" x14ac:dyDescent="0.6"/>
    <row r="6569" customFormat="1" x14ac:dyDescent="0.6"/>
    <row r="6570" customFormat="1" x14ac:dyDescent="0.6"/>
    <row r="6571" customFormat="1" x14ac:dyDescent="0.6"/>
    <row r="6572" customFormat="1" x14ac:dyDescent="0.6"/>
    <row r="6573" customFormat="1" x14ac:dyDescent="0.6"/>
    <row r="6574" customFormat="1" x14ac:dyDescent="0.6"/>
    <row r="6575" customFormat="1" x14ac:dyDescent="0.6"/>
    <row r="6576" customFormat="1" x14ac:dyDescent="0.6"/>
    <row r="6577" customFormat="1" x14ac:dyDescent="0.6"/>
    <row r="6578" customFormat="1" x14ac:dyDescent="0.6"/>
    <row r="6579" customFormat="1" x14ac:dyDescent="0.6"/>
    <row r="6580" customFormat="1" x14ac:dyDescent="0.6"/>
    <row r="6581" customFormat="1" x14ac:dyDescent="0.6"/>
    <row r="6582" customFormat="1" x14ac:dyDescent="0.6"/>
    <row r="6583" customFormat="1" x14ac:dyDescent="0.6"/>
    <row r="6584" customFormat="1" x14ac:dyDescent="0.6"/>
    <row r="6585" customFormat="1" x14ac:dyDescent="0.6"/>
    <row r="6586" customFormat="1" x14ac:dyDescent="0.6"/>
    <row r="6587" customFormat="1" x14ac:dyDescent="0.6"/>
    <row r="6588" customFormat="1" x14ac:dyDescent="0.6"/>
    <row r="6589" customFormat="1" x14ac:dyDescent="0.6"/>
    <row r="6590" customFormat="1" x14ac:dyDescent="0.6"/>
    <row r="6591" customFormat="1" x14ac:dyDescent="0.6"/>
    <row r="6592" customFormat="1" x14ac:dyDescent="0.6"/>
    <row r="6593" customFormat="1" x14ac:dyDescent="0.6"/>
    <row r="6594" customFormat="1" x14ac:dyDescent="0.6"/>
    <row r="6595" customFormat="1" x14ac:dyDescent="0.6"/>
    <row r="6596" customFormat="1" x14ac:dyDescent="0.6"/>
    <row r="6597" customFormat="1" x14ac:dyDescent="0.6"/>
    <row r="6598" customFormat="1" x14ac:dyDescent="0.6"/>
    <row r="6599" customFormat="1" x14ac:dyDescent="0.6"/>
    <row r="6600" customFormat="1" x14ac:dyDescent="0.6"/>
    <row r="6601" customFormat="1" x14ac:dyDescent="0.6"/>
    <row r="6602" customFormat="1" x14ac:dyDescent="0.6"/>
    <row r="6603" customFormat="1" x14ac:dyDescent="0.6"/>
    <row r="6604" customFormat="1" x14ac:dyDescent="0.6"/>
    <row r="6605" customFormat="1" x14ac:dyDescent="0.6"/>
    <row r="6606" customFormat="1" x14ac:dyDescent="0.6"/>
    <row r="6607" customFormat="1" x14ac:dyDescent="0.6"/>
    <row r="6608" customFormat="1" x14ac:dyDescent="0.6"/>
    <row r="6609" customFormat="1" x14ac:dyDescent="0.6"/>
    <row r="6610" customFormat="1" x14ac:dyDescent="0.6"/>
    <row r="6611" customFormat="1" x14ac:dyDescent="0.6"/>
    <row r="6612" customFormat="1" x14ac:dyDescent="0.6"/>
    <row r="6613" customFormat="1" x14ac:dyDescent="0.6"/>
    <row r="6614" customFormat="1" x14ac:dyDescent="0.6"/>
    <row r="6615" customFormat="1" x14ac:dyDescent="0.6"/>
    <row r="6616" customFormat="1" x14ac:dyDescent="0.6"/>
    <row r="6617" customFormat="1" x14ac:dyDescent="0.6"/>
    <row r="6618" customFormat="1" x14ac:dyDescent="0.6"/>
    <row r="6619" customFormat="1" x14ac:dyDescent="0.6"/>
    <row r="6620" customFormat="1" x14ac:dyDescent="0.6"/>
    <row r="6621" customFormat="1" x14ac:dyDescent="0.6"/>
    <row r="6622" customFormat="1" x14ac:dyDescent="0.6"/>
    <row r="6623" customFormat="1" x14ac:dyDescent="0.6"/>
    <row r="6624" customFormat="1" x14ac:dyDescent="0.6"/>
    <row r="6625" customFormat="1" x14ac:dyDescent="0.6"/>
    <row r="6626" customFormat="1" x14ac:dyDescent="0.6"/>
    <row r="6627" customFormat="1" x14ac:dyDescent="0.6"/>
    <row r="6628" customFormat="1" x14ac:dyDescent="0.6"/>
    <row r="6629" customFormat="1" x14ac:dyDescent="0.6"/>
    <row r="6630" customFormat="1" x14ac:dyDescent="0.6"/>
    <row r="6631" customFormat="1" x14ac:dyDescent="0.6"/>
    <row r="6632" customFormat="1" x14ac:dyDescent="0.6"/>
    <row r="6633" customFormat="1" x14ac:dyDescent="0.6"/>
    <row r="6634" customFormat="1" x14ac:dyDescent="0.6"/>
    <row r="6635" customFormat="1" x14ac:dyDescent="0.6"/>
    <row r="6636" customFormat="1" x14ac:dyDescent="0.6"/>
    <row r="6637" customFormat="1" x14ac:dyDescent="0.6"/>
    <row r="6638" customFormat="1" x14ac:dyDescent="0.6"/>
    <row r="6639" customFormat="1" x14ac:dyDescent="0.6"/>
    <row r="6640" customFormat="1" x14ac:dyDescent="0.6"/>
    <row r="6641" customFormat="1" x14ac:dyDescent="0.6"/>
    <row r="6642" customFormat="1" x14ac:dyDescent="0.6"/>
    <row r="6643" customFormat="1" x14ac:dyDescent="0.6"/>
    <row r="6644" customFormat="1" x14ac:dyDescent="0.6"/>
    <row r="6645" customFormat="1" x14ac:dyDescent="0.6"/>
    <row r="6646" customFormat="1" x14ac:dyDescent="0.6"/>
    <row r="6647" customFormat="1" x14ac:dyDescent="0.6"/>
    <row r="6648" customFormat="1" x14ac:dyDescent="0.6"/>
    <row r="6649" customFormat="1" x14ac:dyDescent="0.6"/>
    <row r="6650" customFormat="1" x14ac:dyDescent="0.6"/>
    <row r="6651" customFormat="1" x14ac:dyDescent="0.6"/>
    <row r="6652" customFormat="1" x14ac:dyDescent="0.6"/>
    <row r="6653" customFormat="1" x14ac:dyDescent="0.6"/>
    <row r="6654" customFormat="1" x14ac:dyDescent="0.6"/>
    <row r="6655" customFormat="1" x14ac:dyDescent="0.6"/>
    <row r="6656" customFormat="1" x14ac:dyDescent="0.6"/>
    <row r="6657" customFormat="1" x14ac:dyDescent="0.6"/>
    <row r="6658" customFormat="1" x14ac:dyDescent="0.6"/>
    <row r="6659" customFormat="1" x14ac:dyDescent="0.6"/>
    <row r="6660" customFormat="1" x14ac:dyDescent="0.6"/>
    <row r="6661" customFormat="1" x14ac:dyDescent="0.6"/>
    <row r="6662" customFormat="1" x14ac:dyDescent="0.6"/>
    <row r="6663" customFormat="1" x14ac:dyDescent="0.6"/>
    <row r="6664" customFormat="1" x14ac:dyDescent="0.6"/>
    <row r="6665" customFormat="1" x14ac:dyDescent="0.6"/>
    <row r="6666" customFormat="1" x14ac:dyDescent="0.6"/>
    <row r="6667" customFormat="1" x14ac:dyDescent="0.6"/>
    <row r="6668" customFormat="1" x14ac:dyDescent="0.6"/>
    <row r="6669" customFormat="1" x14ac:dyDescent="0.6"/>
    <row r="6670" customFormat="1" x14ac:dyDescent="0.6"/>
    <row r="6671" customFormat="1" x14ac:dyDescent="0.6"/>
    <row r="6672" customFormat="1" x14ac:dyDescent="0.6"/>
    <row r="6673" customFormat="1" x14ac:dyDescent="0.6"/>
    <row r="6674" customFormat="1" x14ac:dyDescent="0.6"/>
    <row r="6675" customFormat="1" x14ac:dyDescent="0.6"/>
    <row r="6676" customFormat="1" x14ac:dyDescent="0.6"/>
    <row r="6677" customFormat="1" x14ac:dyDescent="0.6"/>
    <row r="6678" customFormat="1" x14ac:dyDescent="0.6"/>
    <row r="6679" customFormat="1" x14ac:dyDescent="0.6"/>
    <row r="6680" customFormat="1" x14ac:dyDescent="0.6"/>
    <row r="6681" customFormat="1" x14ac:dyDescent="0.6"/>
    <row r="6682" customFormat="1" x14ac:dyDescent="0.6"/>
    <row r="6683" customFormat="1" x14ac:dyDescent="0.6"/>
    <row r="6684" customFormat="1" x14ac:dyDescent="0.6"/>
    <row r="6685" customFormat="1" x14ac:dyDescent="0.6"/>
    <row r="6686" customFormat="1" x14ac:dyDescent="0.6"/>
    <row r="6687" customFormat="1" x14ac:dyDescent="0.6"/>
    <row r="6688" customFormat="1" x14ac:dyDescent="0.6"/>
    <row r="6689" customFormat="1" x14ac:dyDescent="0.6"/>
    <row r="6690" customFormat="1" x14ac:dyDescent="0.6"/>
    <row r="6691" customFormat="1" x14ac:dyDescent="0.6"/>
    <row r="6692" customFormat="1" x14ac:dyDescent="0.6"/>
    <row r="6693" customFormat="1" x14ac:dyDescent="0.6"/>
    <row r="6694" customFormat="1" x14ac:dyDescent="0.6"/>
    <row r="6695" customFormat="1" x14ac:dyDescent="0.6"/>
    <row r="6696" customFormat="1" x14ac:dyDescent="0.6"/>
    <row r="6697" customFormat="1" x14ac:dyDescent="0.6"/>
    <row r="6698" customFormat="1" x14ac:dyDescent="0.6"/>
    <row r="6699" customFormat="1" x14ac:dyDescent="0.6"/>
    <row r="6700" customFormat="1" x14ac:dyDescent="0.6"/>
    <row r="6701" customFormat="1" x14ac:dyDescent="0.6"/>
    <row r="6702" customFormat="1" x14ac:dyDescent="0.6"/>
    <row r="6703" customFormat="1" x14ac:dyDescent="0.6"/>
    <row r="6704" customFormat="1" x14ac:dyDescent="0.6"/>
    <row r="6705" customFormat="1" x14ac:dyDescent="0.6"/>
    <row r="6706" customFormat="1" x14ac:dyDescent="0.6"/>
    <row r="6707" customFormat="1" x14ac:dyDescent="0.6"/>
    <row r="6708" customFormat="1" x14ac:dyDescent="0.6"/>
    <row r="6709" customFormat="1" x14ac:dyDescent="0.6"/>
    <row r="6710" customFormat="1" x14ac:dyDescent="0.6"/>
    <row r="6711" customFormat="1" x14ac:dyDescent="0.6"/>
    <row r="6712" customFormat="1" x14ac:dyDescent="0.6"/>
    <row r="6713" customFormat="1" x14ac:dyDescent="0.6"/>
    <row r="6714" customFormat="1" x14ac:dyDescent="0.6"/>
    <row r="6715" customFormat="1" x14ac:dyDescent="0.6"/>
    <row r="6716" customFormat="1" x14ac:dyDescent="0.6"/>
    <row r="6717" customFormat="1" x14ac:dyDescent="0.6"/>
    <row r="6718" customFormat="1" x14ac:dyDescent="0.6"/>
    <row r="6719" customFormat="1" x14ac:dyDescent="0.6"/>
    <row r="6720" customFormat="1" x14ac:dyDescent="0.6"/>
    <row r="6721" customFormat="1" x14ac:dyDescent="0.6"/>
    <row r="6722" customFormat="1" x14ac:dyDescent="0.6"/>
    <row r="6723" customFormat="1" x14ac:dyDescent="0.6"/>
    <row r="6724" customFormat="1" x14ac:dyDescent="0.6"/>
    <row r="6725" customFormat="1" x14ac:dyDescent="0.6"/>
    <row r="6726" customFormat="1" x14ac:dyDescent="0.6"/>
    <row r="6727" customFormat="1" x14ac:dyDescent="0.6"/>
    <row r="6728" customFormat="1" x14ac:dyDescent="0.6"/>
    <row r="6729" customFormat="1" x14ac:dyDescent="0.6"/>
    <row r="6730" customFormat="1" x14ac:dyDescent="0.6"/>
    <row r="6731" customFormat="1" x14ac:dyDescent="0.6"/>
    <row r="6732" customFormat="1" x14ac:dyDescent="0.6"/>
    <row r="6733" customFormat="1" x14ac:dyDescent="0.6"/>
    <row r="6734" customFormat="1" x14ac:dyDescent="0.6"/>
    <row r="6735" customFormat="1" x14ac:dyDescent="0.6"/>
    <row r="6736" customFormat="1" x14ac:dyDescent="0.6"/>
    <row r="6737" customFormat="1" x14ac:dyDescent="0.6"/>
    <row r="6738" customFormat="1" x14ac:dyDescent="0.6"/>
    <row r="6739" customFormat="1" x14ac:dyDescent="0.6"/>
    <row r="6740" customFormat="1" x14ac:dyDescent="0.6"/>
    <row r="6741" customFormat="1" x14ac:dyDescent="0.6"/>
    <row r="6742" customFormat="1" x14ac:dyDescent="0.6"/>
    <row r="6743" customFormat="1" x14ac:dyDescent="0.6"/>
    <row r="6744" customFormat="1" x14ac:dyDescent="0.6"/>
    <row r="6745" customFormat="1" x14ac:dyDescent="0.6"/>
    <row r="6746" customFormat="1" x14ac:dyDescent="0.6"/>
    <row r="6747" customFormat="1" x14ac:dyDescent="0.6"/>
    <row r="6748" customFormat="1" x14ac:dyDescent="0.6"/>
    <row r="6749" customFormat="1" x14ac:dyDescent="0.6"/>
    <row r="6750" customFormat="1" x14ac:dyDescent="0.6"/>
    <row r="6751" customFormat="1" x14ac:dyDescent="0.6"/>
    <row r="6752" customFormat="1" x14ac:dyDescent="0.6"/>
    <row r="6753" customFormat="1" x14ac:dyDescent="0.6"/>
    <row r="6754" customFormat="1" x14ac:dyDescent="0.6"/>
    <row r="6755" customFormat="1" x14ac:dyDescent="0.6"/>
    <row r="6756" customFormat="1" x14ac:dyDescent="0.6"/>
    <row r="6757" customFormat="1" x14ac:dyDescent="0.6"/>
    <row r="6758" customFormat="1" x14ac:dyDescent="0.6"/>
    <row r="6759" customFormat="1" x14ac:dyDescent="0.6"/>
    <row r="6760" customFormat="1" x14ac:dyDescent="0.6"/>
    <row r="6761" customFormat="1" x14ac:dyDescent="0.6"/>
    <row r="6762" customFormat="1" x14ac:dyDescent="0.6"/>
    <row r="6763" customFormat="1" x14ac:dyDescent="0.6"/>
    <row r="6764" customFormat="1" x14ac:dyDescent="0.6"/>
    <row r="6765" customFormat="1" x14ac:dyDescent="0.6"/>
    <row r="6766" customFormat="1" x14ac:dyDescent="0.6"/>
    <row r="6767" customFormat="1" x14ac:dyDescent="0.6"/>
    <row r="6768" customFormat="1" x14ac:dyDescent="0.6"/>
    <row r="6769" customFormat="1" x14ac:dyDescent="0.6"/>
    <row r="6770" customFormat="1" x14ac:dyDescent="0.6"/>
    <row r="6771" customFormat="1" x14ac:dyDescent="0.6"/>
    <row r="6772" customFormat="1" x14ac:dyDescent="0.6"/>
    <row r="6773" customFormat="1" x14ac:dyDescent="0.6"/>
    <row r="6774" customFormat="1" x14ac:dyDescent="0.6"/>
    <row r="6775" customFormat="1" x14ac:dyDescent="0.6"/>
    <row r="6776" customFormat="1" x14ac:dyDescent="0.6"/>
    <row r="6777" customFormat="1" x14ac:dyDescent="0.6"/>
    <row r="6778" customFormat="1" x14ac:dyDescent="0.6"/>
    <row r="6779" customFormat="1" x14ac:dyDescent="0.6"/>
    <row r="6780" customFormat="1" x14ac:dyDescent="0.6"/>
    <row r="6781" customFormat="1" x14ac:dyDescent="0.6"/>
    <row r="6782" customFormat="1" x14ac:dyDescent="0.6"/>
    <row r="6783" customFormat="1" x14ac:dyDescent="0.6"/>
    <row r="6784" customFormat="1" x14ac:dyDescent="0.6"/>
    <row r="6785" customFormat="1" x14ac:dyDescent="0.6"/>
    <row r="6786" customFormat="1" x14ac:dyDescent="0.6"/>
    <row r="6787" customFormat="1" x14ac:dyDescent="0.6"/>
    <row r="6788" customFormat="1" x14ac:dyDescent="0.6"/>
    <row r="6789" customFormat="1" x14ac:dyDescent="0.6"/>
    <row r="6790" customFormat="1" x14ac:dyDescent="0.6"/>
    <row r="6791" customFormat="1" x14ac:dyDescent="0.6"/>
    <row r="6792" customFormat="1" x14ac:dyDescent="0.6"/>
    <row r="6793" customFormat="1" x14ac:dyDescent="0.6"/>
    <row r="6794" customFormat="1" x14ac:dyDescent="0.6"/>
    <row r="6795" customFormat="1" x14ac:dyDescent="0.6"/>
    <row r="6796" customFormat="1" x14ac:dyDescent="0.6"/>
    <row r="6797" customFormat="1" x14ac:dyDescent="0.6"/>
    <row r="6798" customFormat="1" x14ac:dyDescent="0.6"/>
    <row r="6799" customFormat="1" x14ac:dyDescent="0.6"/>
    <row r="6800" customFormat="1" x14ac:dyDescent="0.6"/>
    <row r="6801" customFormat="1" x14ac:dyDescent="0.6"/>
    <row r="6802" customFormat="1" x14ac:dyDescent="0.6"/>
    <row r="6803" customFormat="1" x14ac:dyDescent="0.6"/>
    <row r="6804" customFormat="1" x14ac:dyDescent="0.6"/>
    <row r="6805" customFormat="1" x14ac:dyDescent="0.6"/>
    <row r="6806" customFormat="1" x14ac:dyDescent="0.6"/>
    <row r="6807" customFormat="1" x14ac:dyDescent="0.6"/>
    <row r="6808" customFormat="1" x14ac:dyDescent="0.6"/>
    <row r="6809" customFormat="1" x14ac:dyDescent="0.6"/>
    <row r="6810" customFormat="1" x14ac:dyDescent="0.6"/>
    <row r="6811" customFormat="1" x14ac:dyDescent="0.6"/>
    <row r="6812" customFormat="1" x14ac:dyDescent="0.6"/>
    <row r="6813" customFormat="1" x14ac:dyDescent="0.6"/>
    <row r="6814" customFormat="1" x14ac:dyDescent="0.6"/>
    <row r="6815" customFormat="1" x14ac:dyDescent="0.6"/>
    <row r="6816" customFormat="1" x14ac:dyDescent="0.6"/>
    <row r="6817" customFormat="1" x14ac:dyDescent="0.6"/>
    <row r="6818" customFormat="1" x14ac:dyDescent="0.6"/>
    <row r="6819" customFormat="1" x14ac:dyDescent="0.6"/>
    <row r="6820" customFormat="1" x14ac:dyDescent="0.6"/>
    <row r="6821" customFormat="1" x14ac:dyDescent="0.6"/>
    <row r="6822" customFormat="1" x14ac:dyDescent="0.6"/>
    <row r="6823" customFormat="1" x14ac:dyDescent="0.6"/>
    <row r="6824" customFormat="1" x14ac:dyDescent="0.6"/>
    <row r="6825" customFormat="1" x14ac:dyDescent="0.6"/>
    <row r="6826" customFormat="1" x14ac:dyDescent="0.6"/>
    <row r="6827" customFormat="1" x14ac:dyDescent="0.6"/>
    <row r="6828" customFormat="1" x14ac:dyDescent="0.6"/>
    <row r="6829" customFormat="1" x14ac:dyDescent="0.6"/>
    <row r="6830" customFormat="1" x14ac:dyDescent="0.6"/>
    <row r="6831" customFormat="1" x14ac:dyDescent="0.6"/>
    <row r="6832" customFormat="1" x14ac:dyDescent="0.6"/>
    <row r="6833" customFormat="1" x14ac:dyDescent="0.6"/>
    <row r="6834" customFormat="1" x14ac:dyDescent="0.6"/>
    <row r="6835" customFormat="1" x14ac:dyDescent="0.6"/>
    <row r="6836" customFormat="1" x14ac:dyDescent="0.6"/>
    <row r="6837" customFormat="1" x14ac:dyDescent="0.6"/>
    <row r="6838" customFormat="1" x14ac:dyDescent="0.6"/>
    <row r="6839" customFormat="1" x14ac:dyDescent="0.6"/>
    <row r="6840" customFormat="1" x14ac:dyDescent="0.6"/>
    <row r="6841" customFormat="1" x14ac:dyDescent="0.6"/>
    <row r="6842" customFormat="1" x14ac:dyDescent="0.6"/>
    <row r="6843" customFormat="1" x14ac:dyDescent="0.6"/>
    <row r="6844" customFormat="1" x14ac:dyDescent="0.6"/>
    <row r="6845" customFormat="1" x14ac:dyDescent="0.6"/>
    <row r="6846" customFormat="1" x14ac:dyDescent="0.6"/>
    <row r="6847" customFormat="1" x14ac:dyDescent="0.6"/>
    <row r="6848" customFormat="1" x14ac:dyDescent="0.6"/>
    <row r="6849" customFormat="1" x14ac:dyDescent="0.6"/>
    <row r="6850" customFormat="1" x14ac:dyDescent="0.6"/>
    <row r="6851" customFormat="1" x14ac:dyDescent="0.6"/>
    <row r="6852" customFormat="1" x14ac:dyDescent="0.6"/>
    <row r="6853" customFormat="1" x14ac:dyDescent="0.6"/>
    <row r="6854" customFormat="1" x14ac:dyDescent="0.6"/>
    <row r="6855" customFormat="1" x14ac:dyDescent="0.6"/>
    <row r="6856" customFormat="1" x14ac:dyDescent="0.6"/>
    <row r="6857" customFormat="1" x14ac:dyDescent="0.6"/>
    <row r="6858" customFormat="1" x14ac:dyDescent="0.6"/>
    <row r="6859" customFormat="1" x14ac:dyDescent="0.6"/>
    <row r="6860" customFormat="1" x14ac:dyDescent="0.6"/>
    <row r="6861" customFormat="1" x14ac:dyDescent="0.6"/>
    <row r="6862" customFormat="1" x14ac:dyDescent="0.6"/>
    <row r="6863" customFormat="1" x14ac:dyDescent="0.6"/>
    <row r="6864" customFormat="1" x14ac:dyDescent="0.6"/>
    <row r="6865" customFormat="1" x14ac:dyDescent="0.6"/>
    <row r="6866" customFormat="1" x14ac:dyDescent="0.6"/>
    <row r="6867" customFormat="1" x14ac:dyDescent="0.6"/>
    <row r="6868" customFormat="1" x14ac:dyDescent="0.6"/>
    <row r="6869" customFormat="1" x14ac:dyDescent="0.6"/>
    <row r="6870" customFormat="1" x14ac:dyDescent="0.6"/>
    <row r="6871" customFormat="1" x14ac:dyDescent="0.6"/>
    <row r="6872" customFormat="1" x14ac:dyDescent="0.6"/>
    <row r="6873" customFormat="1" x14ac:dyDescent="0.6"/>
    <row r="6874" customFormat="1" x14ac:dyDescent="0.6"/>
    <row r="6875" customFormat="1" x14ac:dyDescent="0.6"/>
    <row r="6876" customFormat="1" x14ac:dyDescent="0.6"/>
    <row r="6877" customFormat="1" x14ac:dyDescent="0.6"/>
    <row r="6878" customFormat="1" x14ac:dyDescent="0.6"/>
    <row r="6879" customFormat="1" x14ac:dyDescent="0.6"/>
    <row r="6880" customFormat="1" x14ac:dyDescent="0.6"/>
    <row r="6881" customFormat="1" x14ac:dyDescent="0.6"/>
    <row r="6882" customFormat="1" x14ac:dyDescent="0.6"/>
    <row r="6883" customFormat="1" x14ac:dyDescent="0.6"/>
    <row r="6884" customFormat="1" x14ac:dyDescent="0.6"/>
    <row r="6885" customFormat="1" x14ac:dyDescent="0.6"/>
    <row r="6886" customFormat="1" x14ac:dyDescent="0.6"/>
    <row r="6887" customFormat="1" x14ac:dyDescent="0.6"/>
    <row r="6888" customFormat="1" x14ac:dyDescent="0.6"/>
    <row r="6889" customFormat="1" x14ac:dyDescent="0.6"/>
    <row r="6890" customFormat="1" x14ac:dyDescent="0.6"/>
    <row r="6891" customFormat="1" x14ac:dyDescent="0.6"/>
    <row r="6892" customFormat="1" x14ac:dyDescent="0.6"/>
    <row r="6893" customFormat="1" x14ac:dyDescent="0.6"/>
    <row r="6894" customFormat="1" x14ac:dyDescent="0.6"/>
    <row r="6895" customFormat="1" x14ac:dyDescent="0.6"/>
    <row r="6896" customFormat="1" x14ac:dyDescent="0.6"/>
    <row r="6897" customFormat="1" x14ac:dyDescent="0.6"/>
    <row r="6898" customFormat="1" x14ac:dyDescent="0.6"/>
    <row r="6899" customFormat="1" x14ac:dyDescent="0.6"/>
    <row r="6900" customFormat="1" x14ac:dyDescent="0.6"/>
    <row r="6901" customFormat="1" x14ac:dyDescent="0.6"/>
    <row r="6902" customFormat="1" x14ac:dyDescent="0.6"/>
    <row r="6903" customFormat="1" x14ac:dyDescent="0.6"/>
    <row r="6904" customFormat="1" x14ac:dyDescent="0.6"/>
    <row r="6905" customFormat="1" x14ac:dyDescent="0.6"/>
    <row r="6906" customFormat="1" x14ac:dyDescent="0.6"/>
    <row r="6907" customFormat="1" x14ac:dyDescent="0.6"/>
    <row r="6908" customFormat="1" x14ac:dyDescent="0.6"/>
    <row r="6909" customFormat="1" x14ac:dyDescent="0.6"/>
    <row r="6910" customFormat="1" x14ac:dyDescent="0.6"/>
    <row r="6911" customFormat="1" x14ac:dyDescent="0.6"/>
    <row r="6912" customFormat="1" x14ac:dyDescent="0.6"/>
    <row r="6913" customFormat="1" x14ac:dyDescent="0.6"/>
    <row r="6914" customFormat="1" x14ac:dyDescent="0.6"/>
    <row r="6915" customFormat="1" x14ac:dyDescent="0.6"/>
    <row r="6916" customFormat="1" x14ac:dyDescent="0.6"/>
    <row r="6917" customFormat="1" x14ac:dyDescent="0.6"/>
    <row r="6918" customFormat="1" x14ac:dyDescent="0.6"/>
    <row r="6919" customFormat="1" x14ac:dyDescent="0.6"/>
    <row r="6920" customFormat="1" x14ac:dyDescent="0.6"/>
    <row r="6921" customFormat="1" x14ac:dyDescent="0.6"/>
    <row r="6922" customFormat="1" x14ac:dyDescent="0.6"/>
    <row r="6923" customFormat="1" x14ac:dyDescent="0.6"/>
    <row r="6924" customFormat="1" x14ac:dyDescent="0.6"/>
    <row r="6925" customFormat="1" x14ac:dyDescent="0.6"/>
    <row r="6926" customFormat="1" x14ac:dyDescent="0.6"/>
    <row r="6927" customFormat="1" x14ac:dyDescent="0.6"/>
    <row r="6928" customFormat="1" x14ac:dyDescent="0.6"/>
    <row r="6929" customFormat="1" x14ac:dyDescent="0.6"/>
    <row r="6930" customFormat="1" x14ac:dyDescent="0.6"/>
    <row r="6931" customFormat="1" x14ac:dyDescent="0.6"/>
    <row r="6932" customFormat="1" x14ac:dyDescent="0.6"/>
    <row r="6933" customFormat="1" x14ac:dyDescent="0.6"/>
    <row r="6934" customFormat="1" x14ac:dyDescent="0.6"/>
    <row r="6935" customFormat="1" x14ac:dyDescent="0.6"/>
    <row r="6936" customFormat="1" x14ac:dyDescent="0.6"/>
    <row r="6937" customFormat="1" x14ac:dyDescent="0.6"/>
    <row r="6938" customFormat="1" x14ac:dyDescent="0.6"/>
    <row r="6939" customFormat="1" x14ac:dyDescent="0.6"/>
    <row r="6940" customFormat="1" x14ac:dyDescent="0.6"/>
    <row r="6941" customFormat="1" x14ac:dyDescent="0.6"/>
    <row r="6942" customFormat="1" x14ac:dyDescent="0.6"/>
    <row r="6943" customFormat="1" x14ac:dyDescent="0.6"/>
    <row r="6944" customFormat="1" x14ac:dyDescent="0.6"/>
    <row r="6945" customFormat="1" x14ac:dyDescent="0.6"/>
    <row r="6946" customFormat="1" x14ac:dyDescent="0.6"/>
    <row r="6947" customFormat="1" x14ac:dyDescent="0.6"/>
    <row r="6948" customFormat="1" x14ac:dyDescent="0.6"/>
    <row r="6949" customFormat="1" x14ac:dyDescent="0.6"/>
    <row r="6950" customFormat="1" x14ac:dyDescent="0.6"/>
    <row r="6951" customFormat="1" x14ac:dyDescent="0.6"/>
    <row r="6952" customFormat="1" x14ac:dyDescent="0.6"/>
    <row r="6953" customFormat="1" x14ac:dyDescent="0.6"/>
    <row r="6954" customFormat="1" x14ac:dyDescent="0.6"/>
    <row r="6955" customFormat="1" x14ac:dyDescent="0.6"/>
    <row r="6956" customFormat="1" x14ac:dyDescent="0.6"/>
    <row r="6957" customFormat="1" x14ac:dyDescent="0.6"/>
    <row r="6958" customFormat="1" x14ac:dyDescent="0.6"/>
    <row r="6959" customFormat="1" x14ac:dyDescent="0.6"/>
    <row r="6960" customFormat="1" x14ac:dyDescent="0.6"/>
    <row r="6961" customFormat="1" x14ac:dyDescent="0.6"/>
    <row r="6962" customFormat="1" x14ac:dyDescent="0.6"/>
    <row r="6963" customFormat="1" x14ac:dyDescent="0.6"/>
    <row r="6964" customFormat="1" x14ac:dyDescent="0.6"/>
    <row r="6965" customFormat="1" x14ac:dyDescent="0.6"/>
    <row r="6966" customFormat="1" x14ac:dyDescent="0.6"/>
    <row r="6967" customFormat="1" x14ac:dyDescent="0.6"/>
    <row r="6968" customFormat="1" x14ac:dyDescent="0.6"/>
    <row r="6969" customFormat="1" x14ac:dyDescent="0.6"/>
    <row r="6970" customFormat="1" x14ac:dyDescent="0.6"/>
    <row r="6971" customFormat="1" x14ac:dyDescent="0.6"/>
    <row r="6972" customFormat="1" x14ac:dyDescent="0.6"/>
    <row r="6973" customFormat="1" x14ac:dyDescent="0.6"/>
    <row r="6974" customFormat="1" x14ac:dyDescent="0.6"/>
    <row r="6975" customFormat="1" x14ac:dyDescent="0.6"/>
    <row r="6976" customFormat="1" x14ac:dyDescent="0.6"/>
    <row r="6977" customFormat="1" x14ac:dyDescent="0.6"/>
    <row r="6978" customFormat="1" x14ac:dyDescent="0.6"/>
    <row r="6979" customFormat="1" x14ac:dyDescent="0.6"/>
    <row r="6980" customFormat="1" x14ac:dyDescent="0.6"/>
    <row r="6981" customFormat="1" x14ac:dyDescent="0.6"/>
    <row r="6982" customFormat="1" x14ac:dyDescent="0.6"/>
    <row r="6983" customFormat="1" x14ac:dyDescent="0.6"/>
    <row r="6984" customFormat="1" x14ac:dyDescent="0.6"/>
    <row r="6985" customFormat="1" x14ac:dyDescent="0.6"/>
    <row r="6986" customFormat="1" x14ac:dyDescent="0.6"/>
    <row r="6987" customFormat="1" x14ac:dyDescent="0.6"/>
    <row r="6988" customFormat="1" x14ac:dyDescent="0.6"/>
    <row r="6989" customFormat="1" x14ac:dyDescent="0.6"/>
    <row r="6990" customFormat="1" x14ac:dyDescent="0.6"/>
    <row r="6991" customFormat="1" x14ac:dyDescent="0.6"/>
    <row r="6992" customFormat="1" x14ac:dyDescent="0.6"/>
    <row r="6993" customFormat="1" x14ac:dyDescent="0.6"/>
    <row r="6994" customFormat="1" x14ac:dyDescent="0.6"/>
    <row r="6995" customFormat="1" x14ac:dyDescent="0.6"/>
    <row r="6996" customFormat="1" x14ac:dyDescent="0.6"/>
    <row r="6997" customFormat="1" x14ac:dyDescent="0.6"/>
    <row r="6998" customFormat="1" x14ac:dyDescent="0.6"/>
    <row r="6999" customFormat="1" x14ac:dyDescent="0.6"/>
    <row r="7000" customFormat="1" x14ac:dyDescent="0.6"/>
    <row r="7001" customFormat="1" x14ac:dyDescent="0.6"/>
    <row r="7002" customFormat="1" x14ac:dyDescent="0.6"/>
    <row r="7003" customFormat="1" x14ac:dyDescent="0.6"/>
    <row r="7004" customFormat="1" x14ac:dyDescent="0.6"/>
    <row r="7005" customFormat="1" x14ac:dyDescent="0.6"/>
    <row r="7006" customFormat="1" x14ac:dyDescent="0.6"/>
    <row r="7007" customFormat="1" x14ac:dyDescent="0.6"/>
    <row r="7008" customFormat="1" x14ac:dyDescent="0.6"/>
    <row r="7009" customFormat="1" x14ac:dyDescent="0.6"/>
    <row r="7010" customFormat="1" x14ac:dyDescent="0.6"/>
    <row r="7011" customFormat="1" x14ac:dyDescent="0.6"/>
    <row r="7012" customFormat="1" x14ac:dyDescent="0.6"/>
    <row r="7013" customFormat="1" x14ac:dyDescent="0.6"/>
    <row r="7014" customFormat="1" x14ac:dyDescent="0.6"/>
    <row r="7015" customFormat="1" x14ac:dyDescent="0.6"/>
    <row r="7016" customFormat="1" x14ac:dyDescent="0.6"/>
    <row r="7017" customFormat="1" x14ac:dyDescent="0.6"/>
    <row r="7018" customFormat="1" x14ac:dyDescent="0.6"/>
    <row r="7019" customFormat="1" x14ac:dyDescent="0.6"/>
    <row r="7020" customFormat="1" x14ac:dyDescent="0.6"/>
    <row r="7021" customFormat="1" x14ac:dyDescent="0.6"/>
    <row r="7022" customFormat="1" x14ac:dyDescent="0.6"/>
    <row r="7023" customFormat="1" x14ac:dyDescent="0.6"/>
    <row r="7024" customFormat="1" x14ac:dyDescent="0.6"/>
    <row r="7025" customFormat="1" x14ac:dyDescent="0.6"/>
    <row r="7026" customFormat="1" x14ac:dyDescent="0.6"/>
    <row r="7027" customFormat="1" x14ac:dyDescent="0.6"/>
    <row r="7028" customFormat="1" x14ac:dyDescent="0.6"/>
    <row r="7029" customFormat="1" x14ac:dyDescent="0.6"/>
    <row r="7030" customFormat="1" x14ac:dyDescent="0.6"/>
    <row r="7031" customFormat="1" x14ac:dyDescent="0.6"/>
    <row r="7032" customFormat="1" x14ac:dyDescent="0.6"/>
    <row r="7033" customFormat="1" x14ac:dyDescent="0.6"/>
    <row r="7034" customFormat="1" x14ac:dyDescent="0.6"/>
    <row r="7035" customFormat="1" x14ac:dyDescent="0.6"/>
    <row r="7036" customFormat="1" x14ac:dyDescent="0.6"/>
    <row r="7037" customFormat="1" x14ac:dyDescent="0.6"/>
    <row r="7038" customFormat="1" x14ac:dyDescent="0.6"/>
    <row r="7039" customFormat="1" x14ac:dyDescent="0.6"/>
    <row r="7040" customFormat="1" x14ac:dyDescent="0.6"/>
    <row r="7041" customFormat="1" x14ac:dyDescent="0.6"/>
    <row r="7042" customFormat="1" x14ac:dyDescent="0.6"/>
    <row r="7043" customFormat="1" x14ac:dyDescent="0.6"/>
    <row r="7044" customFormat="1" x14ac:dyDescent="0.6"/>
    <row r="7045" customFormat="1" x14ac:dyDescent="0.6"/>
    <row r="7046" customFormat="1" x14ac:dyDescent="0.6"/>
    <row r="7047" customFormat="1" x14ac:dyDescent="0.6"/>
    <row r="7048" customFormat="1" x14ac:dyDescent="0.6"/>
    <row r="7049" customFormat="1" x14ac:dyDescent="0.6"/>
    <row r="7050" customFormat="1" x14ac:dyDescent="0.6"/>
    <row r="7051" customFormat="1" x14ac:dyDescent="0.6"/>
    <row r="7052" customFormat="1" x14ac:dyDescent="0.6"/>
    <row r="7053" customFormat="1" x14ac:dyDescent="0.6"/>
    <row r="7054" customFormat="1" x14ac:dyDescent="0.6"/>
    <row r="7055" customFormat="1" x14ac:dyDescent="0.6"/>
    <row r="7056" customFormat="1" x14ac:dyDescent="0.6"/>
    <row r="7057" customFormat="1" x14ac:dyDescent="0.6"/>
    <row r="7058" customFormat="1" x14ac:dyDescent="0.6"/>
    <row r="7059" customFormat="1" x14ac:dyDescent="0.6"/>
    <row r="7060" customFormat="1" x14ac:dyDescent="0.6"/>
    <row r="7061" customFormat="1" x14ac:dyDescent="0.6"/>
    <row r="7062" customFormat="1" x14ac:dyDescent="0.6"/>
    <row r="7063" customFormat="1" x14ac:dyDescent="0.6"/>
    <row r="7064" customFormat="1" x14ac:dyDescent="0.6"/>
    <row r="7065" customFormat="1" x14ac:dyDescent="0.6"/>
    <row r="7066" customFormat="1" x14ac:dyDescent="0.6"/>
    <row r="7067" customFormat="1" x14ac:dyDescent="0.6"/>
    <row r="7068" customFormat="1" x14ac:dyDescent="0.6"/>
    <row r="7069" customFormat="1" x14ac:dyDescent="0.6"/>
    <row r="7070" customFormat="1" x14ac:dyDescent="0.6"/>
    <row r="7071" customFormat="1" x14ac:dyDescent="0.6"/>
    <row r="7072" customFormat="1" x14ac:dyDescent="0.6"/>
    <row r="7073" customFormat="1" x14ac:dyDescent="0.6"/>
    <row r="7074" customFormat="1" x14ac:dyDescent="0.6"/>
    <row r="7075" customFormat="1" x14ac:dyDescent="0.6"/>
    <row r="7076" customFormat="1" x14ac:dyDescent="0.6"/>
    <row r="7077" customFormat="1" x14ac:dyDescent="0.6"/>
    <row r="7078" customFormat="1" x14ac:dyDescent="0.6"/>
    <row r="7079" customFormat="1" x14ac:dyDescent="0.6"/>
    <row r="7080" customFormat="1" x14ac:dyDescent="0.6"/>
    <row r="7081" customFormat="1" x14ac:dyDescent="0.6"/>
    <row r="7082" customFormat="1" x14ac:dyDescent="0.6"/>
    <row r="7083" customFormat="1" x14ac:dyDescent="0.6"/>
    <row r="7084" customFormat="1" x14ac:dyDescent="0.6"/>
    <row r="7085" customFormat="1" x14ac:dyDescent="0.6"/>
    <row r="7086" customFormat="1" x14ac:dyDescent="0.6"/>
    <row r="7087" customFormat="1" x14ac:dyDescent="0.6"/>
    <row r="7088" customFormat="1" x14ac:dyDescent="0.6"/>
    <row r="7089" customFormat="1" x14ac:dyDescent="0.6"/>
    <row r="7090" customFormat="1" x14ac:dyDescent="0.6"/>
    <row r="7091" customFormat="1" x14ac:dyDescent="0.6"/>
    <row r="7092" customFormat="1" x14ac:dyDescent="0.6"/>
    <row r="7093" customFormat="1" x14ac:dyDescent="0.6"/>
    <row r="7094" customFormat="1" x14ac:dyDescent="0.6"/>
    <row r="7095" customFormat="1" x14ac:dyDescent="0.6"/>
    <row r="7096" customFormat="1" x14ac:dyDescent="0.6"/>
    <row r="7097" customFormat="1" x14ac:dyDescent="0.6"/>
    <row r="7098" customFormat="1" x14ac:dyDescent="0.6"/>
    <row r="7099" customFormat="1" x14ac:dyDescent="0.6"/>
    <row r="7100" customFormat="1" x14ac:dyDescent="0.6"/>
    <row r="7101" customFormat="1" x14ac:dyDescent="0.6"/>
    <row r="7102" customFormat="1" x14ac:dyDescent="0.6"/>
    <row r="7103" customFormat="1" x14ac:dyDescent="0.6"/>
    <row r="7104" customFormat="1" x14ac:dyDescent="0.6"/>
    <row r="7105" customFormat="1" x14ac:dyDescent="0.6"/>
    <row r="7106" customFormat="1" x14ac:dyDescent="0.6"/>
    <row r="7107" customFormat="1" x14ac:dyDescent="0.6"/>
    <row r="7108" customFormat="1" x14ac:dyDescent="0.6"/>
    <row r="7109" customFormat="1" x14ac:dyDescent="0.6"/>
    <row r="7110" customFormat="1" x14ac:dyDescent="0.6"/>
    <row r="7111" customFormat="1" x14ac:dyDescent="0.6"/>
    <row r="7112" customFormat="1" x14ac:dyDescent="0.6"/>
    <row r="7113" customFormat="1" x14ac:dyDescent="0.6"/>
    <row r="7114" customFormat="1" x14ac:dyDescent="0.6"/>
    <row r="7115" customFormat="1" x14ac:dyDescent="0.6"/>
    <row r="7116" customFormat="1" x14ac:dyDescent="0.6"/>
    <row r="7117" customFormat="1" x14ac:dyDescent="0.6"/>
    <row r="7118" customFormat="1" x14ac:dyDescent="0.6"/>
    <row r="7119" customFormat="1" x14ac:dyDescent="0.6"/>
    <row r="7120" customFormat="1" x14ac:dyDescent="0.6"/>
    <row r="7121" customFormat="1" x14ac:dyDescent="0.6"/>
    <row r="7122" customFormat="1" x14ac:dyDescent="0.6"/>
    <row r="7123" customFormat="1" x14ac:dyDescent="0.6"/>
    <row r="7124" customFormat="1" x14ac:dyDescent="0.6"/>
    <row r="7125" customFormat="1" x14ac:dyDescent="0.6"/>
    <row r="7126" customFormat="1" x14ac:dyDescent="0.6"/>
    <row r="7127" customFormat="1" x14ac:dyDescent="0.6"/>
    <row r="7128" customFormat="1" x14ac:dyDescent="0.6"/>
    <row r="7129" customFormat="1" x14ac:dyDescent="0.6"/>
    <row r="7130" customFormat="1" x14ac:dyDescent="0.6"/>
    <row r="7131" customFormat="1" x14ac:dyDescent="0.6"/>
    <row r="7132" customFormat="1" x14ac:dyDescent="0.6"/>
    <row r="7133" customFormat="1" x14ac:dyDescent="0.6"/>
    <row r="7134" customFormat="1" x14ac:dyDescent="0.6"/>
    <row r="7135" customFormat="1" x14ac:dyDescent="0.6"/>
    <row r="7136" customFormat="1" x14ac:dyDescent="0.6"/>
    <row r="7137" customFormat="1" x14ac:dyDescent="0.6"/>
    <row r="7138" customFormat="1" x14ac:dyDescent="0.6"/>
    <row r="7139" customFormat="1" x14ac:dyDescent="0.6"/>
    <row r="7140" customFormat="1" x14ac:dyDescent="0.6"/>
    <row r="7141" customFormat="1" x14ac:dyDescent="0.6"/>
    <row r="7142" customFormat="1" x14ac:dyDescent="0.6"/>
    <row r="7143" customFormat="1" x14ac:dyDescent="0.6"/>
    <row r="7144" customFormat="1" x14ac:dyDescent="0.6"/>
    <row r="7145" customFormat="1" x14ac:dyDescent="0.6"/>
    <row r="7146" customFormat="1" x14ac:dyDescent="0.6"/>
    <row r="7147" customFormat="1" x14ac:dyDescent="0.6"/>
    <row r="7148" customFormat="1" x14ac:dyDescent="0.6"/>
    <row r="7149" customFormat="1" x14ac:dyDescent="0.6"/>
    <row r="7150" customFormat="1" x14ac:dyDescent="0.6"/>
    <row r="7151" customFormat="1" x14ac:dyDescent="0.6"/>
    <row r="7152" customFormat="1" x14ac:dyDescent="0.6"/>
    <row r="7153" customFormat="1" x14ac:dyDescent="0.6"/>
    <row r="7154" customFormat="1" x14ac:dyDescent="0.6"/>
    <row r="7155" customFormat="1" x14ac:dyDescent="0.6"/>
    <row r="7156" customFormat="1" x14ac:dyDescent="0.6"/>
    <row r="7157" customFormat="1" x14ac:dyDescent="0.6"/>
    <row r="7158" customFormat="1" x14ac:dyDescent="0.6"/>
    <row r="7159" customFormat="1" x14ac:dyDescent="0.6"/>
    <row r="7160" customFormat="1" x14ac:dyDescent="0.6"/>
    <row r="7161" customFormat="1" x14ac:dyDescent="0.6"/>
    <row r="7162" customFormat="1" x14ac:dyDescent="0.6"/>
    <row r="7163" customFormat="1" x14ac:dyDescent="0.6"/>
    <row r="7164" customFormat="1" x14ac:dyDescent="0.6"/>
    <row r="7165" customFormat="1" x14ac:dyDescent="0.6"/>
    <row r="7166" customFormat="1" x14ac:dyDescent="0.6"/>
    <row r="7167" customFormat="1" x14ac:dyDescent="0.6"/>
    <row r="7168" customFormat="1" x14ac:dyDescent="0.6"/>
    <row r="7169" customFormat="1" x14ac:dyDescent="0.6"/>
    <row r="7170" customFormat="1" x14ac:dyDescent="0.6"/>
    <row r="7171" customFormat="1" x14ac:dyDescent="0.6"/>
    <row r="7172" customFormat="1" x14ac:dyDescent="0.6"/>
    <row r="7173" customFormat="1" x14ac:dyDescent="0.6"/>
    <row r="7174" customFormat="1" x14ac:dyDescent="0.6"/>
    <row r="7175" customFormat="1" x14ac:dyDescent="0.6"/>
    <row r="7176" customFormat="1" x14ac:dyDescent="0.6"/>
    <row r="7177" customFormat="1" x14ac:dyDescent="0.6"/>
    <row r="7178" customFormat="1" x14ac:dyDescent="0.6"/>
    <row r="7179" customFormat="1" x14ac:dyDescent="0.6"/>
    <row r="7180" customFormat="1" x14ac:dyDescent="0.6"/>
    <row r="7181" customFormat="1" x14ac:dyDescent="0.6"/>
    <row r="7182" customFormat="1" x14ac:dyDescent="0.6"/>
    <row r="7183" customFormat="1" x14ac:dyDescent="0.6"/>
    <row r="7184" customFormat="1" x14ac:dyDescent="0.6"/>
    <row r="7185" customFormat="1" x14ac:dyDescent="0.6"/>
    <row r="7186" customFormat="1" x14ac:dyDescent="0.6"/>
    <row r="7187" customFormat="1" x14ac:dyDescent="0.6"/>
    <row r="7188" customFormat="1" x14ac:dyDescent="0.6"/>
    <row r="7189" customFormat="1" x14ac:dyDescent="0.6"/>
    <row r="7190" customFormat="1" x14ac:dyDescent="0.6"/>
    <row r="7191" customFormat="1" x14ac:dyDescent="0.6"/>
    <row r="7192" customFormat="1" x14ac:dyDescent="0.6"/>
    <row r="7193" customFormat="1" x14ac:dyDescent="0.6"/>
    <row r="7194" customFormat="1" x14ac:dyDescent="0.6"/>
    <row r="7195" customFormat="1" x14ac:dyDescent="0.6"/>
    <row r="7196" customFormat="1" x14ac:dyDescent="0.6"/>
    <row r="7197" customFormat="1" x14ac:dyDescent="0.6"/>
    <row r="7198" customFormat="1" x14ac:dyDescent="0.6"/>
    <row r="7199" customFormat="1" x14ac:dyDescent="0.6"/>
    <row r="7200" customFormat="1" x14ac:dyDescent="0.6"/>
    <row r="7201" customFormat="1" x14ac:dyDescent="0.6"/>
    <row r="7202" customFormat="1" x14ac:dyDescent="0.6"/>
    <row r="7203" customFormat="1" x14ac:dyDescent="0.6"/>
    <row r="7204" customFormat="1" x14ac:dyDescent="0.6"/>
    <row r="7205" customFormat="1" x14ac:dyDescent="0.6"/>
    <row r="7206" customFormat="1" x14ac:dyDescent="0.6"/>
    <row r="7207" customFormat="1" x14ac:dyDescent="0.6"/>
    <row r="7208" customFormat="1" x14ac:dyDescent="0.6"/>
    <row r="7209" customFormat="1" x14ac:dyDescent="0.6"/>
    <row r="7210" customFormat="1" x14ac:dyDescent="0.6"/>
    <row r="7211" customFormat="1" x14ac:dyDescent="0.6"/>
    <row r="7212" customFormat="1" x14ac:dyDescent="0.6"/>
    <row r="7213" customFormat="1" x14ac:dyDescent="0.6"/>
    <row r="7214" customFormat="1" x14ac:dyDescent="0.6"/>
    <row r="7215" customFormat="1" x14ac:dyDescent="0.6"/>
    <row r="7216" customFormat="1" x14ac:dyDescent="0.6"/>
    <row r="7217" customFormat="1" x14ac:dyDescent="0.6"/>
    <row r="7218" customFormat="1" x14ac:dyDescent="0.6"/>
    <row r="7219" customFormat="1" x14ac:dyDescent="0.6"/>
    <row r="7220" customFormat="1" x14ac:dyDescent="0.6"/>
    <row r="7221" customFormat="1" x14ac:dyDescent="0.6"/>
    <row r="7222" customFormat="1" x14ac:dyDescent="0.6"/>
    <row r="7223" customFormat="1" x14ac:dyDescent="0.6"/>
    <row r="7224" customFormat="1" x14ac:dyDescent="0.6"/>
    <row r="7225" customFormat="1" x14ac:dyDescent="0.6"/>
    <row r="7226" customFormat="1" x14ac:dyDescent="0.6"/>
    <row r="7227" customFormat="1" x14ac:dyDescent="0.6"/>
    <row r="7228" customFormat="1" x14ac:dyDescent="0.6"/>
    <row r="7229" customFormat="1" x14ac:dyDescent="0.6"/>
    <row r="7230" customFormat="1" x14ac:dyDescent="0.6"/>
    <row r="7231" customFormat="1" x14ac:dyDescent="0.6"/>
    <row r="7232" customFormat="1" x14ac:dyDescent="0.6"/>
    <row r="7233" customFormat="1" x14ac:dyDescent="0.6"/>
    <row r="7234" customFormat="1" x14ac:dyDescent="0.6"/>
    <row r="7235" customFormat="1" x14ac:dyDescent="0.6"/>
    <row r="7236" customFormat="1" x14ac:dyDescent="0.6"/>
    <row r="7237" customFormat="1" x14ac:dyDescent="0.6"/>
    <row r="7238" customFormat="1" x14ac:dyDescent="0.6"/>
    <row r="7239" customFormat="1" x14ac:dyDescent="0.6"/>
    <row r="7240" customFormat="1" x14ac:dyDescent="0.6"/>
    <row r="7241" customFormat="1" x14ac:dyDescent="0.6"/>
    <row r="7242" customFormat="1" x14ac:dyDescent="0.6"/>
    <row r="7243" customFormat="1" x14ac:dyDescent="0.6"/>
    <row r="7244" customFormat="1" x14ac:dyDescent="0.6"/>
    <row r="7245" customFormat="1" x14ac:dyDescent="0.6"/>
    <row r="7246" customFormat="1" x14ac:dyDescent="0.6"/>
    <row r="7247" customFormat="1" x14ac:dyDescent="0.6"/>
    <row r="7248" customFormat="1" x14ac:dyDescent="0.6"/>
    <row r="7249" customFormat="1" x14ac:dyDescent="0.6"/>
    <row r="7250" customFormat="1" x14ac:dyDescent="0.6"/>
    <row r="7251" customFormat="1" x14ac:dyDescent="0.6"/>
    <row r="7252" customFormat="1" x14ac:dyDescent="0.6"/>
    <row r="7253" customFormat="1" x14ac:dyDescent="0.6"/>
    <row r="7254" customFormat="1" x14ac:dyDescent="0.6"/>
    <row r="7255" customFormat="1" x14ac:dyDescent="0.6"/>
    <row r="7256" customFormat="1" x14ac:dyDescent="0.6"/>
    <row r="7257" customFormat="1" x14ac:dyDescent="0.6"/>
    <row r="7258" customFormat="1" x14ac:dyDescent="0.6"/>
    <row r="7259" customFormat="1" x14ac:dyDescent="0.6"/>
    <row r="7260" customFormat="1" x14ac:dyDescent="0.6"/>
    <row r="7261" customFormat="1" x14ac:dyDescent="0.6"/>
    <row r="7262" customFormat="1" x14ac:dyDescent="0.6"/>
    <row r="7263" customFormat="1" x14ac:dyDescent="0.6"/>
    <row r="7264" customFormat="1" x14ac:dyDescent="0.6"/>
    <row r="7265" customFormat="1" x14ac:dyDescent="0.6"/>
    <row r="7266" customFormat="1" x14ac:dyDescent="0.6"/>
    <row r="7267" customFormat="1" x14ac:dyDescent="0.6"/>
    <row r="7268" customFormat="1" x14ac:dyDescent="0.6"/>
    <row r="7269" customFormat="1" x14ac:dyDescent="0.6"/>
    <row r="7270" customFormat="1" x14ac:dyDescent="0.6"/>
    <row r="7271" customFormat="1" x14ac:dyDescent="0.6"/>
    <row r="7272" customFormat="1" x14ac:dyDescent="0.6"/>
    <row r="7273" customFormat="1" x14ac:dyDescent="0.6"/>
    <row r="7274" customFormat="1" x14ac:dyDescent="0.6"/>
    <row r="7275" customFormat="1" x14ac:dyDescent="0.6"/>
    <row r="7276" customFormat="1" x14ac:dyDescent="0.6"/>
    <row r="7277" customFormat="1" x14ac:dyDescent="0.6"/>
    <row r="7278" customFormat="1" x14ac:dyDescent="0.6"/>
    <row r="7279" customFormat="1" x14ac:dyDescent="0.6"/>
    <row r="7280" customFormat="1" x14ac:dyDescent="0.6"/>
    <row r="7281" customFormat="1" x14ac:dyDescent="0.6"/>
    <row r="7282" customFormat="1" x14ac:dyDescent="0.6"/>
    <row r="7283" customFormat="1" x14ac:dyDescent="0.6"/>
    <row r="7284" customFormat="1" x14ac:dyDescent="0.6"/>
    <row r="7285" customFormat="1" x14ac:dyDescent="0.6"/>
    <row r="7286" customFormat="1" x14ac:dyDescent="0.6"/>
    <row r="7287" customFormat="1" x14ac:dyDescent="0.6"/>
    <row r="7288" customFormat="1" x14ac:dyDescent="0.6"/>
    <row r="7289" customFormat="1" x14ac:dyDescent="0.6"/>
    <row r="7290" customFormat="1" x14ac:dyDescent="0.6"/>
    <row r="7291" customFormat="1" x14ac:dyDescent="0.6"/>
    <row r="7292" customFormat="1" x14ac:dyDescent="0.6"/>
    <row r="7293" customFormat="1" x14ac:dyDescent="0.6"/>
    <row r="7294" customFormat="1" x14ac:dyDescent="0.6"/>
    <row r="7295" customFormat="1" x14ac:dyDescent="0.6"/>
    <row r="7296" customFormat="1" x14ac:dyDescent="0.6"/>
    <row r="7297" customFormat="1" x14ac:dyDescent="0.6"/>
    <row r="7298" customFormat="1" x14ac:dyDescent="0.6"/>
    <row r="7299" customFormat="1" x14ac:dyDescent="0.6"/>
    <row r="7300" customFormat="1" x14ac:dyDescent="0.6"/>
    <row r="7301" customFormat="1" x14ac:dyDescent="0.6"/>
    <row r="7302" customFormat="1" x14ac:dyDescent="0.6"/>
    <row r="7303" customFormat="1" x14ac:dyDescent="0.6"/>
    <row r="7304" customFormat="1" x14ac:dyDescent="0.6"/>
    <row r="7305" customFormat="1" x14ac:dyDescent="0.6"/>
    <row r="7306" customFormat="1" x14ac:dyDescent="0.6"/>
    <row r="7307" customFormat="1" x14ac:dyDescent="0.6"/>
    <row r="7308" customFormat="1" x14ac:dyDescent="0.6"/>
    <row r="7309" customFormat="1" x14ac:dyDescent="0.6"/>
    <row r="7310" customFormat="1" x14ac:dyDescent="0.6"/>
    <row r="7311" customFormat="1" x14ac:dyDescent="0.6"/>
    <row r="7312" customFormat="1" x14ac:dyDescent="0.6"/>
    <row r="7313" customFormat="1" x14ac:dyDescent="0.6"/>
    <row r="7314" customFormat="1" x14ac:dyDescent="0.6"/>
    <row r="7315" customFormat="1" x14ac:dyDescent="0.6"/>
    <row r="7316" customFormat="1" x14ac:dyDescent="0.6"/>
    <row r="7317" customFormat="1" x14ac:dyDescent="0.6"/>
    <row r="7318" customFormat="1" x14ac:dyDescent="0.6"/>
    <row r="7319" customFormat="1" x14ac:dyDescent="0.6"/>
    <row r="7320" customFormat="1" x14ac:dyDescent="0.6"/>
    <row r="7321" customFormat="1" x14ac:dyDescent="0.6"/>
    <row r="7322" customFormat="1" x14ac:dyDescent="0.6"/>
    <row r="7323" customFormat="1" x14ac:dyDescent="0.6"/>
    <row r="7324" customFormat="1" x14ac:dyDescent="0.6"/>
    <row r="7325" customFormat="1" x14ac:dyDescent="0.6"/>
    <row r="7326" customFormat="1" x14ac:dyDescent="0.6"/>
    <row r="7327" customFormat="1" x14ac:dyDescent="0.6"/>
    <row r="7328" customFormat="1" x14ac:dyDescent="0.6"/>
    <row r="7329" customFormat="1" x14ac:dyDescent="0.6"/>
    <row r="7330" customFormat="1" x14ac:dyDescent="0.6"/>
    <row r="7331" customFormat="1" x14ac:dyDescent="0.6"/>
    <row r="7332" customFormat="1" x14ac:dyDescent="0.6"/>
    <row r="7333" customFormat="1" x14ac:dyDescent="0.6"/>
    <row r="7334" customFormat="1" x14ac:dyDescent="0.6"/>
    <row r="7335" customFormat="1" x14ac:dyDescent="0.6"/>
    <row r="7336" customFormat="1" x14ac:dyDescent="0.6"/>
    <row r="7337" customFormat="1" x14ac:dyDescent="0.6"/>
    <row r="7338" customFormat="1" x14ac:dyDescent="0.6"/>
    <row r="7339" customFormat="1" x14ac:dyDescent="0.6"/>
    <row r="7340" customFormat="1" x14ac:dyDescent="0.6"/>
    <row r="7341" customFormat="1" x14ac:dyDescent="0.6"/>
    <row r="7342" customFormat="1" x14ac:dyDescent="0.6"/>
    <row r="7343" customFormat="1" x14ac:dyDescent="0.6"/>
    <row r="7344" customFormat="1" x14ac:dyDescent="0.6"/>
    <row r="7345" customFormat="1" x14ac:dyDescent="0.6"/>
    <row r="7346" customFormat="1" x14ac:dyDescent="0.6"/>
    <row r="7347" customFormat="1" x14ac:dyDescent="0.6"/>
    <row r="7348" customFormat="1" x14ac:dyDescent="0.6"/>
    <row r="7349" customFormat="1" x14ac:dyDescent="0.6"/>
    <row r="7350" customFormat="1" x14ac:dyDescent="0.6"/>
    <row r="7351" customFormat="1" x14ac:dyDescent="0.6"/>
    <row r="7352" customFormat="1" x14ac:dyDescent="0.6"/>
    <row r="7353" customFormat="1" x14ac:dyDescent="0.6"/>
    <row r="7354" customFormat="1" x14ac:dyDescent="0.6"/>
    <row r="7355" customFormat="1" x14ac:dyDescent="0.6"/>
    <row r="7356" customFormat="1" x14ac:dyDescent="0.6"/>
    <row r="7357" customFormat="1" x14ac:dyDescent="0.6"/>
    <row r="7358" customFormat="1" x14ac:dyDescent="0.6"/>
    <row r="7359" customFormat="1" x14ac:dyDescent="0.6"/>
    <row r="7360" customFormat="1" x14ac:dyDescent="0.6"/>
    <row r="7361" customFormat="1" x14ac:dyDescent="0.6"/>
    <row r="7362" customFormat="1" x14ac:dyDescent="0.6"/>
    <row r="7363" customFormat="1" x14ac:dyDescent="0.6"/>
    <row r="7364" customFormat="1" x14ac:dyDescent="0.6"/>
    <row r="7365" customFormat="1" x14ac:dyDescent="0.6"/>
    <row r="7366" customFormat="1" x14ac:dyDescent="0.6"/>
    <row r="7367" customFormat="1" x14ac:dyDescent="0.6"/>
    <row r="7368" customFormat="1" x14ac:dyDescent="0.6"/>
    <row r="7369" customFormat="1" x14ac:dyDescent="0.6"/>
    <row r="7370" customFormat="1" x14ac:dyDescent="0.6"/>
    <row r="7371" customFormat="1" x14ac:dyDescent="0.6"/>
    <row r="7372" customFormat="1" x14ac:dyDescent="0.6"/>
    <row r="7373" customFormat="1" x14ac:dyDescent="0.6"/>
    <row r="7374" customFormat="1" x14ac:dyDescent="0.6"/>
    <row r="7375" customFormat="1" x14ac:dyDescent="0.6"/>
    <row r="7376" customFormat="1" x14ac:dyDescent="0.6"/>
    <row r="7377" customFormat="1" x14ac:dyDescent="0.6"/>
    <row r="7378" customFormat="1" x14ac:dyDescent="0.6"/>
    <row r="7379" customFormat="1" x14ac:dyDescent="0.6"/>
    <row r="7380" customFormat="1" x14ac:dyDescent="0.6"/>
    <row r="7381" customFormat="1" x14ac:dyDescent="0.6"/>
    <row r="7382" customFormat="1" x14ac:dyDescent="0.6"/>
    <row r="7383" customFormat="1" x14ac:dyDescent="0.6"/>
    <row r="7384" customFormat="1" x14ac:dyDescent="0.6"/>
    <row r="7385" customFormat="1" x14ac:dyDescent="0.6"/>
    <row r="7386" customFormat="1" x14ac:dyDescent="0.6"/>
    <row r="7387" customFormat="1" x14ac:dyDescent="0.6"/>
    <row r="7388" customFormat="1" x14ac:dyDescent="0.6"/>
    <row r="7389" customFormat="1" x14ac:dyDescent="0.6"/>
    <row r="7390" customFormat="1" x14ac:dyDescent="0.6"/>
    <row r="7391" customFormat="1" x14ac:dyDescent="0.6"/>
    <row r="7392" customFormat="1" x14ac:dyDescent="0.6"/>
    <row r="7393" customFormat="1" x14ac:dyDescent="0.6"/>
    <row r="7394" customFormat="1" x14ac:dyDescent="0.6"/>
    <row r="7395" customFormat="1" x14ac:dyDescent="0.6"/>
    <row r="7396" customFormat="1" x14ac:dyDescent="0.6"/>
    <row r="7397" customFormat="1" x14ac:dyDescent="0.6"/>
    <row r="7398" customFormat="1" x14ac:dyDescent="0.6"/>
    <row r="7399" customFormat="1" x14ac:dyDescent="0.6"/>
    <row r="7400" customFormat="1" x14ac:dyDescent="0.6"/>
    <row r="7401" customFormat="1" x14ac:dyDescent="0.6"/>
    <row r="7402" customFormat="1" x14ac:dyDescent="0.6"/>
    <row r="7403" customFormat="1" x14ac:dyDescent="0.6"/>
    <row r="7404" customFormat="1" x14ac:dyDescent="0.6"/>
    <row r="7405" customFormat="1" x14ac:dyDescent="0.6"/>
    <row r="7406" customFormat="1" x14ac:dyDescent="0.6"/>
    <row r="7407" customFormat="1" x14ac:dyDescent="0.6"/>
    <row r="7408" customFormat="1" x14ac:dyDescent="0.6"/>
    <row r="7409" customFormat="1" x14ac:dyDescent="0.6"/>
    <row r="7410" customFormat="1" x14ac:dyDescent="0.6"/>
    <row r="7411" customFormat="1" x14ac:dyDescent="0.6"/>
    <row r="7412" customFormat="1" x14ac:dyDescent="0.6"/>
    <row r="7413" customFormat="1" x14ac:dyDescent="0.6"/>
    <row r="7414" customFormat="1" x14ac:dyDescent="0.6"/>
    <row r="7415" customFormat="1" x14ac:dyDescent="0.6"/>
    <row r="7416" customFormat="1" x14ac:dyDescent="0.6"/>
    <row r="7417" customFormat="1" x14ac:dyDescent="0.6"/>
    <row r="7418" customFormat="1" x14ac:dyDescent="0.6"/>
    <row r="7419" customFormat="1" x14ac:dyDescent="0.6"/>
    <row r="7420" customFormat="1" x14ac:dyDescent="0.6"/>
    <row r="7421" customFormat="1" x14ac:dyDescent="0.6"/>
    <row r="7422" customFormat="1" x14ac:dyDescent="0.6"/>
    <row r="7423" customFormat="1" x14ac:dyDescent="0.6"/>
    <row r="7424" customFormat="1" x14ac:dyDescent="0.6"/>
    <row r="7425" customFormat="1" x14ac:dyDescent="0.6"/>
    <row r="7426" customFormat="1" x14ac:dyDescent="0.6"/>
    <row r="7427" customFormat="1" x14ac:dyDescent="0.6"/>
    <row r="7428" customFormat="1" x14ac:dyDescent="0.6"/>
    <row r="7429" customFormat="1" x14ac:dyDescent="0.6"/>
    <row r="7430" customFormat="1" x14ac:dyDescent="0.6"/>
    <row r="7431" customFormat="1" x14ac:dyDescent="0.6"/>
    <row r="7432" customFormat="1" x14ac:dyDescent="0.6"/>
    <row r="7433" customFormat="1" x14ac:dyDescent="0.6"/>
    <row r="7434" customFormat="1" x14ac:dyDescent="0.6"/>
    <row r="7435" customFormat="1" x14ac:dyDescent="0.6"/>
    <row r="7436" customFormat="1" x14ac:dyDescent="0.6"/>
    <row r="7437" customFormat="1" x14ac:dyDescent="0.6"/>
    <row r="7438" customFormat="1" x14ac:dyDescent="0.6"/>
    <row r="7439" customFormat="1" x14ac:dyDescent="0.6"/>
    <row r="7440" customFormat="1" x14ac:dyDescent="0.6"/>
    <row r="7441" customFormat="1" x14ac:dyDescent="0.6"/>
    <row r="7442" customFormat="1" x14ac:dyDescent="0.6"/>
    <row r="7443" customFormat="1" x14ac:dyDescent="0.6"/>
    <row r="7444" customFormat="1" x14ac:dyDescent="0.6"/>
    <row r="7445" customFormat="1" x14ac:dyDescent="0.6"/>
    <row r="7446" customFormat="1" x14ac:dyDescent="0.6"/>
    <row r="7447" customFormat="1" x14ac:dyDescent="0.6"/>
    <row r="7448" customFormat="1" x14ac:dyDescent="0.6"/>
    <row r="7449" customFormat="1" x14ac:dyDescent="0.6"/>
    <row r="7450" customFormat="1" x14ac:dyDescent="0.6"/>
    <row r="7451" customFormat="1" x14ac:dyDescent="0.6"/>
    <row r="7452" customFormat="1" x14ac:dyDescent="0.6"/>
    <row r="7453" customFormat="1" x14ac:dyDescent="0.6"/>
    <row r="7454" customFormat="1" x14ac:dyDescent="0.6"/>
    <row r="7455" customFormat="1" x14ac:dyDescent="0.6"/>
    <row r="7456" customFormat="1" x14ac:dyDescent="0.6"/>
    <row r="7457" customFormat="1" x14ac:dyDescent="0.6"/>
    <row r="7458" customFormat="1" x14ac:dyDescent="0.6"/>
    <row r="7459" customFormat="1" x14ac:dyDescent="0.6"/>
    <row r="7460" customFormat="1" x14ac:dyDescent="0.6"/>
    <row r="7461" customFormat="1" x14ac:dyDescent="0.6"/>
    <row r="7462" customFormat="1" x14ac:dyDescent="0.6"/>
    <row r="7463" customFormat="1" x14ac:dyDescent="0.6"/>
    <row r="7464" customFormat="1" x14ac:dyDescent="0.6"/>
    <row r="7465" customFormat="1" x14ac:dyDescent="0.6"/>
    <row r="7466" customFormat="1" x14ac:dyDescent="0.6"/>
    <row r="7467" customFormat="1" x14ac:dyDescent="0.6"/>
    <row r="7468" customFormat="1" x14ac:dyDescent="0.6"/>
    <row r="7469" customFormat="1" x14ac:dyDescent="0.6"/>
    <row r="7470" customFormat="1" x14ac:dyDescent="0.6"/>
    <row r="7471" customFormat="1" x14ac:dyDescent="0.6"/>
    <row r="7472" customFormat="1" x14ac:dyDescent="0.6"/>
    <row r="7473" customFormat="1" x14ac:dyDescent="0.6"/>
    <row r="7474" customFormat="1" x14ac:dyDescent="0.6"/>
    <row r="7475" customFormat="1" x14ac:dyDescent="0.6"/>
    <row r="7476" customFormat="1" x14ac:dyDescent="0.6"/>
    <row r="7477" customFormat="1" x14ac:dyDescent="0.6"/>
    <row r="7478" customFormat="1" x14ac:dyDescent="0.6"/>
    <row r="7479" customFormat="1" x14ac:dyDescent="0.6"/>
    <row r="7480" customFormat="1" x14ac:dyDescent="0.6"/>
    <row r="7481" customFormat="1" x14ac:dyDescent="0.6"/>
    <row r="7482" customFormat="1" x14ac:dyDescent="0.6"/>
    <row r="7483" customFormat="1" x14ac:dyDescent="0.6"/>
    <row r="7484" customFormat="1" x14ac:dyDescent="0.6"/>
    <row r="7485" customFormat="1" x14ac:dyDescent="0.6"/>
    <row r="7486" customFormat="1" x14ac:dyDescent="0.6"/>
    <row r="7487" customFormat="1" x14ac:dyDescent="0.6"/>
    <row r="7488" customFormat="1" x14ac:dyDescent="0.6"/>
    <row r="7489" customFormat="1" x14ac:dyDescent="0.6"/>
    <row r="7490" customFormat="1" x14ac:dyDescent="0.6"/>
    <row r="7491" customFormat="1" x14ac:dyDescent="0.6"/>
    <row r="7492" customFormat="1" x14ac:dyDescent="0.6"/>
    <row r="7493" customFormat="1" x14ac:dyDescent="0.6"/>
    <row r="7494" customFormat="1" x14ac:dyDescent="0.6"/>
    <row r="7495" customFormat="1" x14ac:dyDescent="0.6"/>
    <row r="7496" customFormat="1" x14ac:dyDescent="0.6"/>
    <row r="7497" customFormat="1" x14ac:dyDescent="0.6"/>
    <row r="7498" customFormat="1" x14ac:dyDescent="0.6"/>
    <row r="7499" customFormat="1" x14ac:dyDescent="0.6"/>
    <row r="7500" customFormat="1" x14ac:dyDescent="0.6"/>
    <row r="7501" customFormat="1" x14ac:dyDescent="0.6"/>
    <row r="7502" customFormat="1" x14ac:dyDescent="0.6"/>
    <row r="7503" customFormat="1" x14ac:dyDescent="0.6"/>
    <row r="7504" customFormat="1" x14ac:dyDescent="0.6"/>
    <row r="7505" customFormat="1" x14ac:dyDescent="0.6"/>
    <row r="7506" customFormat="1" x14ac:dyDescent="0.6"/>
    <row r="7507" customFormat="1" x14ac:dyDescent="0.6"/>
    <row r="7508" customFormat="1" x14ac:dyDescent="0.6"/>
    <row r="7509" customFormat="1" x14ac:dyDescent="0.6"/>
    <row r="7510" customFormat="1" x14ac:dyDescent="0.6"/>
    <row r="7511" customFormat="1" x14ac:dyDescent="0.6"/>
    <row r="7512" customFormat="1" x14ac:dyDescent="0.6"/>
    <row r="7513" customFormat="1" x14ac:dyDescent="0.6"/>
    <row r="7514" customFormat="1" x14ac:dyDescent="0.6"/>
    <row r="7515" customFormat="1" x14ac:dyDescent="0.6"/>
    <row r="7516" customFormat="1" x14ac:dyDescent="0.6"/>
    <row r="7517" customFormat="1" x14ac:dyDescent="0.6"/>
    <row r="7518" customFormat="1" x14ac:dyDescent="0.6"/>
    <row r="7519" customFormat="1" x14ac:dyDescent="0.6"/>
    <row r="7520" customFormat="1" x14ac:dyDescent="0.6"/>
    <row r="7521" customFormat="1" x14ac:dyDescent="0.6"/>
    <row r="7522" customFormat="1" x14ac:dyDescent="0.6"/>
    <row r="7523" customFormat="1" x14ac:dyDescent="0.6"/>
    <row r="7524" customFormat="1" x14ac:dyDescent="0.6"/>
    <row r="7525" customFormat="1" x14ac:dyDescent="0.6"/>
    <row r="7526" customFormat="1" x14ac:dyDescent="0.6"/>
    <row r="7527" customFormat="1" x14ac:dyDescent="0.6"/>
    <row r="7528" customFormat="1" x14ac:dyDescent="0.6"/>
    <row r="7529" customFormat="1" x14ac:dyDescent="0.6"/>
    <row r="7530" customFormat="1" x14ac:dyDescent="0.6"/>
    <row r="7531" customFormat="1" x14ac:dyDescent="0.6"/>
    <row r="7532" customFormat="1" x14ac:dyDescent="0.6"/>
    <row r="7533" customFormat="1" x14ac:dyDescent="0.6"/>
    <row r="7534" customFormat="1" x14ac:dyDescent="0.6"/>
    <row r="7535" customFormat="1" x14ac:dyDescent="0.6"/>
    <row r="7536" customFormat="1" x14ac:dyDescent="0.6"/>
    <row r="7537" customFormat="1" x14ac:dyDescent="0.6"/>
    <row r="7538" customFormat="1" x14ac:dyDescent="0.6"/>
    <row r="7539" customFormat="1" x14ac:dyDescent="0.6"/>
    <row r="7540" customFormat="1" x14ac:dyDescent="0.6"/>
    <row r="7541" customFormat="1" x14ac:dyDescent="0.6"/>
    <row r="7542" customFormat="1" x14ac:dyDescent="0.6"/>
    <row r="7543" customFormat="1" x14ac:dyDescent="0.6"/>
    <row r="7544" customFormat="1" x14ac:dyDescent="0.6"/>
    <row r="7545" customFormat="1" x14ac:dyDescent="0.6"/>
    <row r="7546" customFormat="1" x14ac:dyDescent="0.6"/>
    <row r="7547" customFormat="1" x14ac:dyDescent="0.6"/>
    <row r="7548" customFormat="1" x14ac:dyDescent="0.6"/>
    <row r="7549" customFormat="1" x14ac:dyDescent="0.6"/>
    <row r="7550" customFormat="1" x14ac:dyDescent="0.6"/>
    <row r="7551" customFormat="1" x14ac:dyDescent="0.6"/>
    <row r="7552" customFormat="1" x14ac:dyDescent="0.6"/>
    <row r="7553" customFormat="1" x14ac:dyDescent="0.6"/>
    <row r="7554" customFormat="1" x14ac:dyDescent="0.6"/>
    <row r="7555" customFormat="1" x14ac:dyDescent="0.6"/>
    <row r="7556" customFormat="1" x14ac:dyDescent="0.6"/>
    <row r="7557" customFormat="1" x14ac:dyDescent="0.6"/>
    <row r="7558" customFormat="1" x14ac:dyDescent="0.6"/>
    <row r="7559" customFormat="1" x14ac:dyDescent="0.6"/>
    <row r="7560" customFormat="1" x14ac:dyDescent="0.6"/>
    <row r="7561" customFormat="1" x14ac:dyDescent="0.6"/>
    <row r="7562" customFormat="1" x14ac:dyDescent="0.6"/>
    <row r="7563" customFormat="1" x14ac:dyDescent="0.6"/>
    <row r="7564" customFormat="1" x14ac:dyDescent="0.6"/>
    <row r="7565" customFormat="1" x14ac:dyDescent="0.6"/>
    <row r="7566" customFormat="1" x14ac:dyDescent="0.6"/>
    <row r="7567" customFormat="1" x14ac:dyDescent="0.6"/>
    <row r="7568" customFormat="1" x14ac:dyDescent="0.6"/>
    <row r="7569" customFormat="1" x14ac:dyDescent="0.6"/>
    <row r="7570" customFormat="1" x14ac:dyDescent="0.6"/>
    <row r="7571" customFormat="1" x14ac:dyDescent="0.6"/>
    <row r="7572" customFormat="1" x14ac:dyDescent="0.6"/>
    <row r="7573" customFormat="1" x14ac:dyDescent="0.6"/>
    <row r="7574" customFormat="1" x14ac:dyDescent="0.6"/>
    <row r="7575" customFormat="1" x14ac:dyDescent="0.6"/>
    <row r="7576" customFormat="1" x14ac:dyDescent="0.6"/>
    <row r="7577" customFormat="1" x14ac:dyDescent="0.6"/>
    <row r="7578" customFormat="1" x14ac:dyDescent="0.6"/>
    <row r="7579" customFormat="1" x14ac:dyDescent="0.6"/>
    <row r="7580" customFormat="1" x14ac:dyDescent="0.6"/>
    <row r="7581" customFormat="1" x14ac:dyDescent="0.6"/>
    <row r="7582" customFormat="1" x14ac:dyDescent="0.6"/>
    <row r="7583" customFormat="1" x14ac:dyDescent="0.6"/>
    <row r="7584" customFormat="1" x14ac:dyDescent="0.6"/>
    <row r="7585" customFormat="1" x14ac:dyDescent="0.6"/>
    <row r="7586" customFormat="1" x14ac:dyDescent="0.6"/>
    <row r="7587" customFormat="1" x14ac:dyDescent="0.6"/>
    <row r="7588" customFormat="1" x14ac:dyDescent="0.6"/>
    <row r="7589" customFormat="1" x14ac:dyDescent="0.6"/>
    <row r="7590" customFormat="1" x14ac:dyDescent="0.6"/>
    <row r="7591" customFormat="1" x14ac:dyDescent="0.6"/>
    <row r="7592" customFormat="1" x14ac:dyDescent="0.6"/>
    <row r="7593" customFormat="1" x14ac:dyDescent="0.6"/>
    <row r="7594" customFormat="1" x14ac:dyDescent="0.6"/>
    <row r="7595" customFormat="1" x14ac:dyDescent="0.6"/>
    <row r="7596" customFormat="1" x14ac:dyDescent="0.6"/>
    <row r="7597" customFormat="1" x14ac:dyDescent="0.6"/>
    <row r="7598" customFormat="1" x14ac:dyDescent="0.6"/>
    <row r="7599" customFormat="1" x14ac:dyDescent="0.6"/>
    <row r="7600" customFormat="1" x14ac:dyDescent="0.6"/>
    <row r="7601" customFormat="1" x14ac:dyDescent="0.6"/>
    <row r="7602" customFormat="1" x14ac:dyDescent="0.6"/>
    <row r="7603" customFormat="1" x14ac:dyDescent="0.6"/>
    <row r="7604" customFormat="1" x14ac:dyDescent="0.6"/>
    <row r="7605" customFormat="1" x14ac:dyDescent="0.6"/>
    <row r="7606" customFormat="1" x14ac:dyDescent="0.6"/>
    <row r="7607" customFormat="1" x14ac:dyDescent="0.6"/>
    <row r="7608" customFormat="1" x14ac:dyDescent="0.6"/>
    <row r="7609" customFormat="1" x14ac:dyDescent="0.6"/>
    <row r="7610" customFormat="1" x14ac:dyDescent="0.6"/>
    <row r="7611" customFormat="1" x14ac:dyDescent="0.6"/>
    <row r="7612" customFormat="1" x14ac:dyDescent="0.6"/>
    <row r="7613" customFormat="1" x14ac:dyDescent="0.6"/>
    <row r="7614" customFormat="1" x14ac:dyDescent="0.6"/>
    <row r="7615" customFormat="1" x14ac:dyDescent="0.6"/>
    <row r="7616" customFormat="1" x14ac:dyDescent="0.6"/>
    <row r="7617" customFormat="1" x14ac:dyDescent="0.6"/>
    <row r="7618" customFormat="1" x14ac:dyDescent="0.6"/>
    <row r="7619" customFormat="1" x14ac:dyDescent="0.6"/>
    <row r="7620" customFormat="1" x14ac:dyDescent="0.6"/>
    <row r="7621" customFormat="1" x14ac:dyDescent="0.6"/>
    <row r="7622" customFormat="1" x14ac:dyDescent="0.6"/>
    <row r="7623" customFormat="1" x14ac:dyDescent="0.6"/>
    <row r="7624" customFormat="1" x14ac:dyDescent="0.6"/>
    <row r="7625" customFormat="1" x14ac:dyDescent="0.6"/>
    <row r="7626" customFormat="1" x14ac:dyDescent="0.6"/>
    <row r="7627" customFormat="1" x14ac:dyDescent="0.6"/>
    <row r="7628" customFormat="1" x14ac:dyDescent="0.6"/>
    <row r="7629" customFormat="1" x14ac:dyDescent="0.6"/>
    <row r="7630" customFormat="1" x14ac:dyDescent="0.6"/>
    <row r="7631" customFormat="1" x14ac:dyDescent="0.6"/>
    <row r="7632" customFormat="1" x14ac:dyDescent="0.6"/>
    <row r="7633" customFormat="1" x14ac:dyDescent="0.6"/>
    <row r="7634" customFormat="1" x14ac:dyDescent="0.6"/>
    <row r="7635" customFormat="1" x14ac:dyDescent="0.6"/>
    <row r="7636" customFormat="1" x14ac:dyDescent="0.6"/>
    <row r="7637" customFormat="1" x14ac:dyDescent="0.6"/>
    <row r="7638" customFormat="1" x14ac:dyDescent="0.6"/>
    <row r="7639" customFormat="1" x14ac:dyDescent="0.6"/>
    <row r="7640" customFormat="1" x14ac:dyDescent="0.6"/>
    <row r="7641" customFormat="1" x14ac:dyDescent="0.6"/>
    <row r="7642" customFormat="1" x14ac:dyDescent="0.6"/>
    <row r="7643" customFormat="1" x14ac:dyDescent="0.6"/>
    <row r="7644" customFormat="1" x14ac:dyDescent="0.6"/>
    <row r="7645" customFormat="1" x14ac:dyDescent="0.6"/>
    <row r="7646" customFormat="1" x14ac:dyDescent="0.6"/>
    <row r="7647" customFormat="1" x14ac:dyDescent="0.6"/>
    <row r="7648" customFormat="1" x14ac:dyDescent="0.6"/>
    <row r="7649" customFormat="1" x14ac:dyDescent="0.6"/>
    <row r="7650" customFormat="1" x14ac:dyDescent="0.6"/>
    <row r="7651" customFormat="1" x14ac:dyDescent="0.6"/>
    <row r="7652" customFormat="1" x14ac:dyDescent="0.6"/>
    <row r="7653" customFormat="1" x14ac:dyDescent="0.6"/>
    <row r="7654" customFormat="1" x14ac:dyDescent="0.6"/>
    <row r="7655" customFormat="1" x14ac:dyDescent="0.6"/>
    <row r="7656" customFormat="1" x14ac:dyDescent="0.6"/>
    <row r="7657" customFormat="1" x14ac:dyDescent="0.6"/>
    <row r="7658" customFormat="1" x14ac:dyDescent="0.6"/>
    <row r="7659" customFormat="1" x14ac:dyDescent="0.6"/>
    <row r="7660" customFormat="1" x14ac:dyDescent="0.6"/>
    <row r="7661" customFormat="1" x14ac:dyDescent="0.6"/>
    <row r="7662" customFormat="1" x14ac:dyDescent="0.6"/>
    <row r="7663" customFormat="1" x14ac:dyDescent="0.6"/>
    <row r="7664" customFormat="1" x14ac:dyDescent="0.6"/>
    <row r="7665" customFormat="1" x14ac:dyDescent="0.6"/>
    <row r="7666" customFormat="1" x14ac:dyDescent="0.6"/>
    <row r="7667" customFormat="1" x14ac:dyDescent="0.6"/>
    <row r="7668" customFormat="1" x14ac:dyDescent="0.6"/>
    <row r="7669" customFormat="1" x14ac:dyDescent="0.6"/>
    <row r="7670" customFormat="1" x14ac:dyDescent="0.6"/>
    <row r="7671" customFormat="1" x14ac:dyDescent="0.6"/>
    <row r="7672" customFormat="1" x14ac:dyDescent="0.6"/>
    <row r="7673" customFormat="1" x14ac:dyDescent="0.6"/>
    <row r="7674" customFormat="1" x14ac:dyDescent="0.6"/>
    <row r="7675" customFormat="1" x14ac:dyDescent="0.6"/>
    <row r="7676" customFormat="1" x14ac:dyDescent="0.6"/>
    <row r="7677" customFormat="1" x14ac:dyDescent="0.6"/>
    <row r="7678" customFormat="1" x14ac:dyDescent="0.6"/>
    <row r="7679" customFormat="1" x14ac:dyDescent="0.6"/>
    <row r="7680" customFormat="1" x14ac:dyDescent="0.6"/>
    <row r="7681" customFormat="1" x14ac:dyDescent="0.6"/>
    <row r="7682" customFormat="1" x14ac:dyDescent="0.6"/>
    <row r="7683" customFormat="1" x14ac:dyDescent="0.6"/>
    <row r="7684" customFormat="1" x14ac:dyDescent="0.6"/>
    <row r="7685" customFormat="1" x14ac:dyDescent="0.6"/>
    <row r="7686" customFormat="1" x14ac:dyDescent="0.6"/>
    <row r="7687" customFormat="1" x14ac:dyDescent="0.6"/>
    <row r="7688" customFormat="1" x14ac:dyDescent="0.6"/>
    <row r="7689" customFormat="1" x14ac:dyDescent="0.6"/>
    <row r="7690" customFormat="1" x14ac:dyDescent="0.6"/>
    <row r="7691" customFormat="1" x14ac:dyDescent="0.6"/>
    <row r="7692" customFormat="1" x14ac:dyDescent="0.6"/>
    <row r="7693" customFormat="1" x14ac:dyDescent="0.6"/>
    <row r="7694" customFormat="1" x14ac:dyDescent="0.6"/>
    <row r="7695" customFormat="1" x14ac:dyDescent="0.6"/>
    <row r="7696" customFormat="1" x14ac:dyDescent="0.6"/>
    <row r="7697" customFormat="1" x14ac:dyDescent="0.6"/>
    <row r="7698" customFormat="1" x14ac:dyDescent="0.6"/>
    <row r="7699" customFormat="1" x14ac:dyDescent="0.6"/>
    <row r="7700" customFormat="1" x14ac:dyDescent="0.6"/>
    <row r="7701" customFormat="1" x14ac:dyDescent="0.6"/>
    <row r="7702" customFormat="1" x14ac:dyDescent="0.6"/>
    <row r="7703" customFormat="1" x14ac:dyDescent="0.6"/>
    <row r="7704" customFormat="1" x14ac:dyDescent="0.6"/>
    <row r="7705" customFormat="1" x14ac:dyDescent="0.6"/>
    <row r="7706" customFormat="1" x14ac:dyDescent="0.6"/>
    <row r="7707" customFormat="1" x14ac:dyDescent="0.6"/>
    <row r="7708" customFormat="1" x14ac:dyDescent="0.6"/>
    <row r="7709" customFormat="1" x14ac:dyDescent="0.6"/>
    <row r="7710" customFormat="1" x14ac:dyDescent="0.6"/>
    <row r="7711" customFormat="1" x14ac:dyDescent="0.6"/>
    <row r="7712" customFormat="1" x14ac:dyDescent="0.6"/>
    <row r="7713" customFormat="1" x14ac:dyDescent="0.6"/>
    <row r="7714" customFormat="1" x14ac:dyDescent="0.6"/>
    <row r="7715" customFormat="1" x14ac:dyDescent="0.6"/>
    <row r="7716" customFormat="1" x14ac:dyDescent="0.6"/>
    <row r="7717" customFormat="1" x14ac:dyDescent="0.6"/>
    <row r="7718" customFormat="1" x14ac:dyDescent="0.6"/>
    <row r="7719" customFormat="1" x14ac:dyDescent="0.6"/>
    <row r="7720" customFormat="1" x14ac:dyDescent="0.6"/>
    <row r="7721" customFormat="1" x14ac:dyDescent="0.6"/>
    <row r="7722" customFormat="1" x14ac:dyDescent="0.6"/>
    <row r="7723" customFormat="1" x14ac:dyDescent="0.6"/>
    <row r="7724" customFormat="1" x14ac:dyDescent="0.6"/>
    <row r="7725" customFormat="1" x14ac:dyDescent="0.6"/>
    <row r="7726" customFormat="1" x14ac:dyDescent="0.6"/>
    <row r="7727" customFormat="1" x14ac:dyDescent="0.6"/>
    <row r="7728" customFormat="1" x14ac:dyDescent="0.6"/>
    <row r="7729" customFormat="1" x14ac:dyDescent="0.6"/>
    <row r="7730" customFormat="1" x14ac:dyDescent="0.6"/>
    <row r="7731" customFormat="1" x14ac:dyDescent="0.6"/>
    <row r="7732" customFormat="1" x14ac:dyDescent="0.6"/>
    <row r="7733" customFormat="1" x14ac:dyDescent="0.6"/>
    <row r="7734" customFormat="1" x14ac:dyDescent="0.6"/>
    <row r="7735" customFormat="1" x14ac:dyDescent="0.6"/>
    <row r="7736" customFormat="1" x14ac:dyDescent="0.6"/>
    <row r="7737" customFormat="1" x14ac:dyDescent="0.6"/>
    <row r="7738" customFormat="1" x14ac:dyDescent="0.6"/>
    <row r="7739" customFormat="1" x14ac:dyDescent="0.6"/>
    <row r="7740" customFormat="1" x14ac:dyDescent="0.6"/>
    <row r="7741" customFormat="1" x14ac:dyDescent="0.6"/>
    <row r="7742" customFormat="1" x14ac:dyDescent="0.6"/>
    <row r="7743" customFormat="1" x14ac:dyDescent="0.6"/>
    <row r="7744" customFormat="1" x14ac:dyDescent="0.6"/>
    <row r="7745" customFormat="1" x14ac:dyDescent="0.6"/>
    <row r="7746" customFormat="1" x14ac:dyDescent="0.6"/>
    <row r="7747" customFormat="1" x14ac:dyDescent="0.6"/>
    <row r="7748" customFormat="1" x14ac:dyDescent="0.6"/>
    <row r="7749" customFormat="1" x14ac:dyDescent="0.6"/>
    <row r="7750" customFormat="1" x14ac:dyDescent="0.6"/>
    <row r="7751" customFormat="1" x14ac:dyDescent="0.6"/>
    <row r="7752" customFormat="1" x14ac:dyDescent="0.6"/>
    <row r="7753" customFormat="1" x14ac:dyDescent="0.6"/>
    <row r="7754" customFormat="1" x14ac:dyDescent="0.6"/>
    <row r="7755" customFormat="1" x14ac:dyDescent="0.6"/>
    <row r="7756" customFormat="1" x14ac:dyDescent="0.6"/>
    <row r="7757" customFormat="1" x14ac:dyDescent="0.6"/>
    <row r="7758" customFormat="1" x14ac:dyDescent="0.6"/>
    <row r="7759" customFormat="1" x14ac:dyDescent="0.6"/>
    <row r="7760" customFormat="1" x14ac:dyDescent="0.6"/>
    <row r="7761" customFormat="1" x14ac:dyDescent="0.6"/>
    <row r="7762" customFormat="1" x14ac:dyDescent="0.6"/>
    <row r="7763" customFormat="1" x14ac:dyDescent="0.6"/>
    <row r="7764" customFormat="1" x14ac:dyDescent="0.6"/>
    <row r="7765" customFormat="1" x14ac:dyDescent="0.6"/>
    <row r="7766" customFormat="1" x14ac:dyDescent="0.6"/>
    <row r="7767" customFormat="1" x14ac:dyDescent="0.6"/>
    <row r="7768" customFormat="1" x14ac:dyDescent="0.6"/>
    <row r="7769" customFormat="1" x14ac:dyDescent="0.6"/>
    <row r="7770" customFormat="1" x14ac:dyDescent="0.6"/>
    <row r="7771" customFormat="1" x14ac:dyDescent="0.6"/>
    <row r="7772" customFormat="1" x14ac:dyDescent="0.6"/>
    <row r="7773" customFormat="1" x14ac:dyDescent="0.6"/>
    <row r="7774" customFormat="1" x14ac:dyDescent="0.6"/>
    <row r="7775" customFormat="1" x14ac:dyDescent="0.6"/>
    <row r="7776" customFormat="1" x14ac:dyDescent="0.6"/>
    <row r="7777" customFormat="1" x14ac:dyDescent="0.6"/>
    <row r="7778" customFormat="1" x14ac:dyDescent="0.6"/>
    <row r="7779" customFormat="1" x14ac:dyDescent="0.6"/>
    <row r="7780" customFormat="1" x14ac:dyDescent="0.6"/>
    <row r="7781" customFormat="1" x14ac:dyDescent="0.6"/>
    <row r="7782" customFormat="1" x14ac:dyDescent="0.6"/>
    <row r="7783" customFormat="1" x14ac:dyDescent="0.6"/>
    <row r="7784" customFormat="1" x14ac:dyDescent="0.6"/>
    <row r="7785" customFormat="1" x14ac:dyDescent="0.6"/>
    <row r="7786" customFormat="1" x14ac:dyDescent="0.6"/>
    <row r="7787" customFormat="1" x14ac:dyDescent="0.6"/>
    <row r="7788" customFormat="1" x14ac:dyDescent="0.6"/>
    <row r="7789" customFormat="1" x14ac:dyDescent="0.6"/>
    <row r="7790" customFormat="1" x14ac:dyDescent="0.6"/>
    <row r="7791" customFormat="1" x14ac:dyDescent="0.6"/>
    <row r="7792" customFormat="1" x14ac:dyDescent="0.6"/>
    <row r="7793" customFormat="1" x14ac:dyDescent="0.6"/>
    <row r="7794" customFormat="1" x14ac:dyDescent="0.6"/>
    <row r="7795" customFormat="1" x14ac:dyDescent="0.6"/>
    <row r="7796" customFormat="1" x14ac:dyDescent="0.6"/>
    <row r="7797" customFormat="1" x14ac:dyDescent="0.6"/>
    <row r="7798" customFormat="1" x14ac:dyDescent="0.6"/>
    <row r="7799" customFormat="1" x14ac:dyDescent="0.6"/>
    <row r="7800" customFormat="1" x14ac:dyDescent="0.6"/>
    <row r="7801" customFormat="1" x14ac:dyDescent="0.6"/>
    <row r="7802" customFormat="1" x14ac:dyDescent="0.6"/>
    <row r="7803" customFormat="1" x14ac:dyDescent="0.6"/>
    <row r="7804" customFormat="1" x14ac:dyDescent="0.6"/>
    <row r="7805" customFormat="1" x14ac:dyDescent="0.6"/>
    <row r="7806" customFormat="1" x14ac:dyDescent="0.6"/>
    <row r="7807" customFormat="1" x14ac:dyDescent="0.6"/>
    <row r="7808" customFormat="1" x14ac:dyDescent="0.6"/>
    <row r="7809" customFormat="1" x14ac:dyDescent="0.6"/>
    <row r="7810" customFormat="1" x14ac:dyDescent="0.6"/>
    <row r="7811" customFormat="1" x14ac:dyDescent="0.6"/>
    <row r="7812" customFormat="1" x14ac:dyDescent="0.6"/>
    <row r="7813" customFormat="1" x14ac:dyDescent="0.6"/>
    <row r="7814" customFormat="1" x14ac:dyDescent="0.6"/>
    <row r="7815" customFormat="1" x14ac:dyDescent="0.6"/>
    <row r="7816" customFormat="1" x14ac:dyDescent="0.6"/>
    <row r="7817" customFormat="1" x14ac:dyDescent="0.6"/>
    <row r="7818" customFormat="1" x14ac:dyDescent="0.6"/>
    <row r="7819" customFormat="1" x14ac:dyDescent="0.6"/>
    <row r="7820" customFormat="1" x14ac:dyDescent="0.6"/>
    <row r="7821" customFormat="1" x14ac:dyDescent="0.6"/>
    <row r="7822" customFormat="1" x14ac:dyDescent="0.6"/>
    <row r="7823" customFormat="1" x14ac:dyDescent="0.6"/>
    <row r="7824" customFormat="1" x14ac:dyDescent="0.6"/>
    <row r="7825" customFormat="1" x14ac:dyDescent="0.6"/>
    <row r="7826" customFormat="1" x14ac:dyDescent="0.6"/>
    <row r="7827" customFormat="1" x14ac:dyDescent="0.6"/>
    <row r="7828" customFormat="1" x14ac:dyDescent="0.6"/>
    <row r="7829" customFormat="1" x14ac:dyDescent="0.6"/>
    <row r="7830" customFormat="1" x14ac:dyDescent="0.6"/>
    <row r="7831" customFormat="1" x14ac:dyDescent="0.6"/>
    <row r="7832" customFormat="1" x14ac:dyDescent="0.6"/>
    <row r="7833" customFormat="1" x14ac:dyDescent="0.6"/>
    <row r="7834" customFormat="1" x14ac:dyDescent="0.6"/>
    <row r="7835" customFormat="1" x14ac:dyDescent="0.6"/>
    <row r="7836" customFormat="1" x14ac:dyDescent="0.6"/>
    <row r="7837" customFormat="1" x14ac:dyDescent="0.6"/>
    <row r="7838" customFormat="1" x14ac:dyDescent="0.6"/>
    <row r="7839" customFormat="1" x14ac:dyDescent="0.6"/>
    <row r="7840" customFormat="1" x14ac:dyDescent="0.6"/>
    <row r="7841" customFormat="1" x14ac:dyDescent="0.6"/>
    <row r="7842" customFormat="1" x14ac:dyDescent="0.6"/>
    <row r="7843" customFormat="1" x14ac:dyDescent="0.6"/>
    <row r="7844" customFormat="1" x14ac:dyDescent="0.6"/>
    <row r="7845" customFormat="1" x14ac:dyDescent="0.6"/>
    <row r="7846" customFormat="1" x14ac:dyDescent="0.6"/>
    <row r="7847" customFormat="1" x14ac:dyDescent="0.6"/>
    <row r="7848" customFormat="1" x14ac:dyDescent="0.6"/>
    <row r="7849" customFormat="1" x14ac:dyDescent="0.6"/>
    <row r="7850" customFormat="1" x14ac:dyDescent="0.6"/>
    <row r="7851" customFormat="1" x14ac:dyDescent="0.6"/>
    <row r="7852" customFormat="1" x14ac:dyDescent="0.6"/>
    <row r="7853" customFormat="1" x14ac:dyDescent="0.6"/>
    <row r="7854" customFormat="1" x14ac:dyDescent="0.6"/>
    <row r="7855" customFormat="1" x14ac:dyDescent="0.6"/>
    <row r="7856" customFormat="1" x14ac:dyDescent="0.6"/>
    <row r="7857" customFormat="1" x14ac:dyDescent="0.6"/>
    <row r="7858" customFormat="1" x14ac:dyDescent="0.6"/>
    <row r="7859" customFormat="1" x14ac:dyDescent="0.6"/>
    <row r="7860" customFormat="1" x14ac:dyDescent="0.6"/>
    <row r="7861" customFormat="1" x14ac:dyDescent="0.6"/>
    <row r="7862" customFormat="1" x14ac:dyDescent="0.6"/>
    <row r="7863" customFormat="1" x14ac:dyDescent="0.6"/>
    <row r="7864" customFormat="1" x14ac:dyDescent="0.6"/>
    <row r="7865" customFormat="1" x14ac:dyDescent="0.6"/>
    <row r="7866" customFormat="1" x14ac:dyDescent="0.6"/>
    <row r="7867" customFormat="1" x14ac:dyDescent="0.6"/>
    <row r="7868" customFormat="1" x14ac:dyDescent="0.6"/>
    <row r="7869" customFormat="1" x14ac:dyDescent="0.6"/>
    <row r="7870" customFormat="1" x14ac:dyDescent="0.6"/>
    <row r="7871" customFormat="1" x14ac:dyDescent="0.6"/>
    <row r="7872" customFormat="1" x14ac:dyDescent="0.6"/>
    <row r="7873" customFormat="1" x14ac:dyDescent="0.6"/>
    <row r="7874" customFormat="1" x14ac:dyDescent="0.6"/>
    <row r="7875" customFormat="1" x14ac:dyDescent="0.6"/>
    <row r="7876" customFormat="1" x14ac:dyDescent="0.6"/>
    <row r="7877" customFormat="1" x14ac:dyDescent="0.6"/>
    <row r="7878" customFormat="1" x14ac:dyDescent="0.6"/>
    <row r="7879" customFormat="1" x14ac:dyDescent="0.6"/>
    <row r="7880" customFormat="1" x14ac:dyDescent="0.6"/>
    <row r="7881" customFormat="1" x14ac:dyDescent="0.6"/>
    <row r="7882" customFormat="1" x14ac:dyDescent="0.6"/>
    <row r="7883" customFormat="1" x14ac:dyDescent="0.6"/>
    <row r="7884" customFormat="1" x14ac:dyDescent="0.6"/>
    <row r="7885" customFormat="1" x14ac:dyDescent="0.6"/>
    <row r="7886" customFormat="1" x14ac:dyDescent="0.6"/>
    <row r="7887" customFormat="1" x14ac:dyDescent="0.6"/>
    <row r="7888" customFormat="1" x14ac:dyDescent="0.6"/>
    <row r="7889" customFormat="1" x14ac:dyDescent="0.6"/>
    <row r="7890" customFormat="1" x14ac:dyDescent="0.6"/>
    <row r="7891" customFormat="1" x14ac:dyDescent="0.6"/>
    <row r="7892" customFormat="1" x14ac:dyDescent="0.6"/>
    <row r="7893" customFormat="1" x14ac:dyDescent="0.6"/>
    <row r="7894" customFormat="1" x14ac:dyDescent="0.6"/>
    <row r="7895" customFormat="1" x14ac:dyDescent="0.6"/>
    <row r="7896" customFormat="1" x14ac:dyDescent="0.6"/>
    <row r="7897" customFormat="1" x14ac:dyDescent="0.6"/>
    <row r="7898" customFormat="1" x14ac:dyDescent="0.6"/>
    <row r="7899" customFormat="1" x14ac:dyDescent="0.6"/>
    <row r="7900" customFormat="1" x14ac:dyDescent="0.6"/>
    <row r="7901" customFormat="1" x14ac:dyDescent="0.6"/>
    <row r="7902" customFormat="1" x14ac:dyDescent="0.6"/>
    <row r="7903" customFormat="1" x14ac:dyDescent="0.6"/>
    <row r="7904" customFormat="1" x14ac:dyDescent="0.6"/>
    <row r="7905" customFormat="1" x14ac:dyDescent="0.6"/>
    <row r="7906" customFormat="1" x14ac:dyDescent="0.6"/>
    <row r="7907" customFormat="1" x14ac:dyDescent="0.6"/>
    <row r="7908" customFormat="1" x14ac:dyDescent="0.6"/>
    <row r="7909" customFormat="1" x14ac:dyDescent="0.6"/>
    <row r="7910" customFormat="1" x14ac:dyDescent="0.6"/>
    <row r="7911" customFormat="1" x14ac:dyDescent="0.6"/>
    <row r="7912" customFormat="1" x14ac:dyDescent="0.6"/>
    <row r="7913" customFormat="1" x14ac:dyDescent="0.6"/>
    <row r="7914" customFormat="1" x14ac:dyDescent="0.6"/>
    <row r="7915" customFormat="1" x14ac:dyDescent="0.6"/>
    <row r="7916" customFormat="1" x14ac:dyDescent="0.6"/>
    <row r="7917" customFormat="1" x14ac:dyDescent="0.6"/>
    <row r="7918" customFormat="1" x14ac:dyDescent="0.6"/>
    <row r="7919" customFormat="1" x14ac:dyDescent="0.6"/>
    <row r="7920" customFormat="1" x14ac:dyDescent="0.6"/>
    <row r="7921" customFormat="1" x14ac:dyDescent="0.6"/>
    <row r="7922" customFormat="1" x14ac:dyDescent="0.6"/>
    <row r="7923" customFormat="1" x14ac:dyDescent="0.6"/>
    <row r="7924" customFormat="1" x14ac:dyDescent="0.6"/>
    <row r="7925" customFormat="1" x14ac:dyDescent="0.6"/>
    <row r="7926" customFormat="1" x14ac:dyDescent="0.6"/>
    <row r="7927" customFormat="1" x14ac:dyDescent="0.6"/>
    <row r="7928" customFormat="1" x14ac:dyDescent="0.6"/>
    <row r="7929" customFormat="1" x14ac:dyDescent="0.6"/>
    <row r="7930" customFormat="1" x14ac:dyDescent="0.6"/>
    <row r="7931" customFormat="1" x14ac:dyDescent="0.6"/>
    <row r="7932" customFormat="1" x14ac:dyDescent="0.6"/>
    <row r="7933" customFormat="1" x14ac:dyDescent="0.6"/>
    <row r="7934" customFormat="1" x14ac:dyDescent="0.6"/>
    <row r="7935" customFormat="1" x14ac:dyDescent="0.6"/>
    <row r="7936" customFormat="1" x14ac:dyDescent="0.6"/>
    <row r="7937" customFormat="1" x14ac:dyDescent="0.6"/>
    <row r="7938" customFormat="1" x14ac:dyDescent="0.6"/>
    <row r="7939" customFormat="1" x14ac:dyDescent="0.6"/>
    <row r="7940" customFormat="1" x14ac:dyDescent="0.6"/>
    <row r="7941" customFormat="1" x14ac:dyDescent="0.6"/>
    <row r="7942" customFormat="1" x14ac:dyDescent="0.6"/>
    <row r="7943" customFormat="1" x14ac:dyDescent="0.6"/>
    <row r="7944" customFormat="1" x14ac:dyDescent="0.6"/>
    <row r="7945" customFormat="1" x14ac:dyDescent="0.6"/>
    <row r="7946" customFormat="1" x14ac:dyDescent="0.6"/>
    <row r="7947" customFormat="1" x14ac:dyDescent="0.6"/>
    <row r="7948" customFormat="1" x14ac:dyDescent="0.6"/>
    <row r="7949" customFormat="1" x14ac:dyDescent="0.6"/>
    <row r="7950" customFormat="1" x14ac:dyDescent="0.6"/>
    <row r="7951" customFormat="1" x14ac:dyDescent="0.6"/>
    <row r="7952" customFormat="1" x14ac:dyDescent="0.6"/>
    <row r="7953" customFormat="1" x14ac:dyDescent="0.6"/>
    <row r="7954" customFormat="1" x14ac:dyDescent="0.6"/>
    <row r="7955" customFormat="1" x14ac:dyDescent="0.6"/>
    <row r="7956" customFormat="1" x14ac:dyDescent="0.6"/>
    <row r="7957" customFormat="1" x14ac:dyDescent="0.6"/>
    <row r="7958" customFormat="1" x14ac:dyDescent="0.6"/>
    <row r="7959" customFormat="1" x14ac:dyDescent="0.6"/>
    <row r="7960" customFormat="1" x14ac:dyDescent="0.6"/>
    <row r="7961" customFormat="1" x14ac:dyDescent="0.6"/>
    <row r="7962" customFormat="1" x14ac:dyDescent="0.6"/>
    <row r="7963" customFormat="1" x14ac:dyDescent="0.6"/>
    <row r="7964" customFormat="1" x14ac:dyDescent="0.6"/>
    <row r="7965" customFormat="1" x14ac:dyDescent="0.6"/>
    <row r="7966" customFormat="1" x14ac:dyDescent="0.6"/>
    <row r="7967" customFormat="1" x14ac:dyDescent="0.6"/>
    <row r="7968" customFormat="1" x14ac:dyDescent="0.6"/>
    <row r="7969" customFormat="1" x14ac:dyDescent="0.6"/>
    <row r="7970" customFormat="1" x14ac:dyDescent="0.6"/>
    <row r="7971" customFormat="1" x14ac:dyDescent="0.6"/>
    <row r="7972" customFormat="1" x14ac:dyDescent="0.6"/>
    <row r="7973" customFormat="1" x14ac:dyDescent="0.6"/>
    <row r="7974" customFormat="1" x14ac:dyDescent="0.6"/>
    <row r="7975" customFormat="1" x14ac:dyDescent="0.6"/>
    <row r="7976" customFormat="1" x14ac:dyDescent="0.6"/>
    <row r="7977" customFormat="1" x14ac:dyDescent="0.6"/>
    <row r="7978" customFormat="1" x14ac:dyDescent="0.6"/>
    <row r="7979" customFormat="1" x14ac:dyDescent="0.6"/>
    <row r="7980" customFormat="1" x14ac:dyDescent="0.6"/>
    <row r="7981" customFormat="1" x14ac:dyDescent="0.6"/>
    <row r="7982" customFormat="1" x14ac:dyDescent="0.6"/>
    <row r="7983" customFormat="1" x14ac:dyDescent="0.6"/>
    <row r="7984" customFormat="1" x14ac:dyDescent="0.6"/>
    <row r="7985" customFormat="1" x14ac:dyDescent="0.6"/>
    <row r="7986" customFormat="1" x14ac:dyDescent="0.6"/>
    <row r="7987" customFormat="1" x14ac:dyDescent="0.6"/>
    <row r="7988" customFormat="1" x14ac:dyDescent="0.6"/>
    <row r="7989" customFormat="1" x14ac:dyDescent="0.6"/>
    <row r="7990" customFormat="1" x14ac:dyDescent="0.6"/>
    <row r="7991" customFormat="1" x14ac:dyDescent="0.6"/>
    <row r="7992" customFormat="1" x14ac:dyDescent="0.6"/>
    <row r="7993" customFormat="1" x14ac:dyDescent="0.6"/>
    <row r="7994" customFormat="1" x14ac:dyDescent="0.6"/>
    <row r="7995" customFormat="1" x14ac:dyDescent="0.6"/>
    <row r="7996" customFormat="1" x14ac:dyDescent="0.6"/>
    <row r="7997" customFormat="1" x14ac:dyDescent="0.6"/>
    <row r="7998" customFormat="1" x14ac:dyDescent="0.6"/>
    <row r="7999" customFormat="1" x14ac:dyDescent="0.6"/>
    <row r="8000" customFormat="1" x14ac:dyDescent="0.6"/>
    <row r="8001" customFormat="1" x14ac:dyDescent="0.6"/>
    <row r="8002" customFormat="1" x14ac:dyDescent="0.6"/>
    <row r="8003" customFormat="1" x14ac:dyDescent="0.6"/>
    <row r="8004" customFormat="1" x14ac:dyDescent="0.6"/>
    <row r="8005" customFormat="1" x14ac:dyDescent="0.6"/>
    <row r="8006" customFormat="1" x14ac:dyDescent="0.6"/>
    <row r="8007" customFormat="1" x14ac:dyDescent="0.6"/>
    <row r="8008" customFormat="1" x14ac:dyDescent="0.6"/>
    <row r="8009" customFormat="1" x14ac:dyDescent="0.6"/>
    <row r="8010" customFormat="1" x14ac:dyDescent="0.6"/>
    <row r="8011" customFormat="1" x14ac:dyDescent="0.6"/>
    <row r="8012" customFormat="1" x14ac:dyDescent="0.6"/>
    <row r="8013" customFormat="1" x14ac:dyDescent="0.6"/>
    <row r="8014" customFormat="1" x14ac:dyDescent="0.6"/>
    <row r="8015" customFormat="1" x14ac:dyDescent="0.6"/>
    <row r="8016" customFormat="1" x14ac:dyDescent="0.6"/>
    <row r="8017" customFormat="1" x14ac:dyDescent="0.6"/>
    <row r="8018" customFormat="1" x14ac:dyDescent="0.6"/>
    <row r="8019" customFormat="1" x14ac:dyDescent="0.6"/>
    <row r="8020" customFormat="1" x14ac:dyDescent="0.6"/>
    <row r="8021" customFormat="1" x14ac:dyDescent="0.6"/>
    <row r="8022" customFormat="1" x14ac:dyDescent="0.6"/>
    <row r="8023" customFormat="1" x14ac:dyDescent="0.6"/>
    <row r="8024" customFormat="1" x14ac:dyDescent="0.6"/>
    <row r="8025" customFormat="1" x14ac:dyDescent="0.6"/>
    <row r="8026" customFormat="1" x14ac:dyDescent="0.6"/>
    <row r="8027" customFormat="1" x14ac:dyDescent="0.6"/>
    <row r="8028" customFormat="1" x14ac:dyDescent="0.6"/>
    <row r="8029" customFormat="1" x14ac:dyDescent="0.6"/>
    <row r="8030" customFormat="1" x14ac:dyDescent="0.6"/>
    <row r="8031" customFormat="1" x14ac:dyDescent="0.6"/>
    <row r="8032" customFormat="1" x14ac:dyDescent="0.6"/>
    <row r="8033" customFormat="1" x14ac:dyDescent="0.6"/>
    <row r="8034" customFormat="1" x14ac:dyDescent="0.6"/>
    <row r="8035" customFormat="1" x14ac:dyDescent="0.6"/>
    <row r="8036" customFormat="1" x14ac:dyDescent="0.6"/>
    <row r="8037" customFormat="1" x14ac:dyDescent="0.6"/>
    <row r="8038" customFormat="1" x14ac:dyDescent="0.6"/>
    <row r="8039" customFormat="1" x14ac:dyDescent="0.6"/>
    <row r="8040" customFormat="1" x14ac:dyDescent="0.6"/>
    <row r="8041" customFormat="1" x14ac:dyDescent="0.6"/>
    <row r="8042" customFormat="1" x14ac:dyDescent="0.6"/>
    <row r="8043" customFormat="1" x14ac:dyDescent="0.6"/>
    <row r="8044" customFormat="1" x14ac:dyDescent="0.6"/>
    <row r="8045" customFormat="1" x14ac:dyDescent="0.6"/>
    <row r="8046" customFormat="1" x14ac:dyDescent="0.6"/>
    <row r="8047" customFormat="1" x14ac:dyDescent="0.6"/>
    <row r="8048" customFormat="1" x14ac:dyDescent="0.6"/>
    <row r="8049" customFormat="1" x14ac:dyDescent="0.6"/>
    <row r="8050" customFormat="1" x14ac:dyDescent="0.6"/>
    <row r="8051" customFormat="1" x14ac:dyDescent="0.6"/>
    <row r="8052" customFormat="1" x14ac:dyDescent="0.6"/>
    <row r="8053" customFormat="1" x14ac:dyDescent="0.6"/>
    <row r="8054" customFormat="1" x14ac:dyDescent="0.6"/>
    <row r="8055" customFormat="1" x14ac:dyDescent="0.6"/>
    <row r="8056" customFormat="1" x14ac:dyDescent="0.6"/>
    <row r="8057" customFormat="1" x14ac:dyDescent="0.6"/>
    <row r="8058" customFormat="1" x14ac:dyDescent="0.6"/>
    <row r="8059" customFormat="1" x14ac:dyDescent="0.6"/>
    <row r="8060" customFormat="1" x14ac:dyDescent="0.6"/>
    <row r="8061" customFormat="1" x14ac:dyDescent="0.6"/>
    <row r="8062" customFormat="1" x14ac:dyDescent="0.6"/>
    <row r="8063" customFormat="1" x14ac:dyDescent="0.6"/>
    <row r="8064" customFormat="1" x14ac:dyDescent="0.6"/>
    <row r="8065" customFormat="1" x14ac:dyDescent="0.6"/>
    <row r="8066" customFormat="1" x14ac:dyDescent="0.6"/>
    <row r="8067" customFormat="1" x14ac:dyDescent="0.6"/>
    <row r="8068" customFormat="1" x14ac:dyDescent="0.6"/>
    <row r="8069" customFormat="1" x14ac:dyDescent="0.6"/>
    <row r="8070" customFormat="1" x14ac:dyDescent="0.6"/>
    <row r="8071" customFormat="1" x14ac:dyDescent="0.6"/>
    <row r="8072" customFormat="1" x14ac:dyDescent="0.6"/>
    <row r="8073" customFormat="1" x14ac:dyDescent="0.6"/>
    <row r="8074" customFormat="1" x14ac:dyDescent="0.6"/>
    <row r="8075" customFormat="1" x14ac:dyDescent="0.6"/>
    <row r="8076" customFormat="1" x14ac:dyDescent="0.6"/>
    <row r="8077" customFormat="1" x14ac:dyDescent="0.6"/>
    <row r="8078" customFormat="1" x14ac:dyDescent="0.6"/>
    <row r="8079" customFormat="1" x14ac:dyDescent="0.6"/>
    <row r="8080" customFormat="1" x14ac:dyDescent="0.6"/>
    <row r="8081" customFormat="1" x14ac:dyDescent="0.6"/>
    <row r="8082" customFormat="1" x14ac:dyDescent="0.6"/>
    <row r="8083" customFormat="1" x14ac:dyDescent="0.6"/>
    <row r="8084" customFormat="1" x14ac:dyDescent="0.6"/>
    <row r="8085" customFormat="1" x14ac:dyDescent="0.6"/>
    <row r="8086" customFormat="1" x14ac:dyDescent="0.6"/>
    <row r="8087" customFormat="1" x14ac:dyDescent="0.6"/>
    <row r="8088" customFormat="1" x14ac:dyDescent="0.6"/>
    <row r="8089" customFormat="1" x14ac:dyDescent="0.6"/>
    <row r="8090" customFormat="1" x14ac:dyDescent="0.6"/>
    <row r="8091" customFormat="1" x14ac:dyDescent="0.6"/>
    <row r="8092" customFormat="1" x14ac:dyDescent="0.6"/>
    <row r="8093" customFormat="1" x14ac:dyDescent="0.6"/>
    <row r="8094" customFormat="1" x14ac:dyDescent="0.6"/>
    <row r="8095" customFormat="1" x14ac:dyDescent="0.6"/>
    <row r="8096" customFormat="1" x14ac:dyDescent="0.6"/>
    <row r="8097" customFormat="1" x14ac:dyDescent="0.6"/>
    <row r="8098" customFormat="1" x14ac:dyDescent="0.6"/>
    <row r="8099" customFormat="1" x14ac:dyDescent="0.6"/>
    <row r="8100" customFormat="1" x14ac:dyDescent="0.6"/>
    <row r="8101" customFormat="1" x14ac:dyDescent="0.6"/>
    <row r="8102" customFormat="1" x14ac:dyDescent="0.6"/>
    <row r="8103" customFormat="1" x14ac:dyDescent="0.6"/>
    <row r="8104" customFormat="1" x14ac:dyDescent="0.6"/>
    <row r="8105" customFormat="1" x14ac:dyDescent="0.6"/>
    <row r="8106" customFormat="1" x14ac:dyDescent="0.6"/>
    <row r="8107" customFormat="1" x14ac:dyDescent="0.6"/>
    <row r="8108" customFormat="1" x14ac:dyDescent="0.6"/>
    <row r="8109" customFormat="1" x14ac:dyDescent="0.6"/>
    <row r="8110" customFormat="1" x14ac:dyDescent="0.6"/>
    <row r="8111" customFormat="1" x14ac:dyDescent="0.6"/>
    <row r="8112" customFormat="1" x14ac:dyDescent="0.6"/>
    <row r="8113" customFormat="1" x14ac:dyDescent="0.6"/>
    <row r="8114" customFormat="1" x14ac:dyDescent="0.6"/>
    <row r="8115" customFormat="1" x14ac:dyDescent="0.6"/>
    <row r="8116" customFormat="1" x14ac:dyDescent="0.6"/>
    <row r="8117" customFormat="1" x14ac:dyDescent="0.6"/>
    <row r="8118" customFormat="1" x14ac:dyDescent="0.6"/>
    <row r="8119" customFormat="1" x14ac:dyDescent="0.6"/>
    <row r="8120" customFormat="1" x14ac:dyDescent="0.6"/>
    <row r="8121" customFormat="1" x14ac:dyDescent="0.6"/>
    <row r="8122" customFormat="1" x14ac:dyDescent="0.6"/>
    <row r="8123" customFormat="1" x14ac:dyDescent="0.6"/>
    <row r="8124" customFormat="1" x14ac:dyDescent="0.6"/>
    <row r="8125" customFormat="1" x14ac:dyDescent="0.6"/>
    <row r="8126" customFormat="1" x14ac:dyDescent="0.6"/>
    <row r="8127" customFormat="1" x14ac:dyDescent="0.6"/>
    <row r="8128" customFormat="1" x14ac:dyDescent="0.6"/>
    <row r="8129" customFormat="1" x14ac:dyDescent="0.6"/>
    <row r="8130" customFormat="1" x14ac:dyDescent="0.6"/>
    <row r="8131" customFormat="1" x14ac:dyDescent="0.6"/>
    <row r="8132" customFormat="1" x14ac:dyDescent="0.6"/>
    <row r="8133" customFormat="1" x14ac:dyDescent="0.6"/>
    <row r="8134" customFormat="1" x14ac:dyDescent="0.6"/>
    <row r="8135" customFormat="1" x14ac:dyDescent="0.6"/>
    <row r="8136" customFormat="1" x14ac:dyDescent="0.6"/>
    <row r="8137" customFormat="1" x14ac:dyDescent="0.6"/>
    <row r="8138" customFormat="1" x14ac:dyDescent="0.6"/>
    <row r="8139" customFormat="1" x14ac:dyDescent="0.6"/>
    <row r="8140" customFormat="1" x14ac:dyDescent="0.6"/>
    <row r="8141" customFormat="1" x14ac:dyDescent="0.6"/>
    <row r="8142" customFormat="1" x14ac:dyDescent="0.6"/>
    <row r="8143" customFormat="1" x14ac:dyDescent="0.6"/>
    <row r="8144" customFormat="1" x14ac:dyDescent="0.6"/>
    <row r="8145" customFormat="1" x14ac:dyDescent="0.6"/>
    <row r="8146" customFormat="1" x14ac:dyDescent="0.6"/>
    <row r="8147" customFormat="1" x14ac:dyDescent="0.6"/>
    <row r="8148" customFormat="1" x14ac:dyDescent="0.6"/>
    <row r="8149" customFormat="1" x14ac:dyDescent="0.6"/>
    <row r="8150" customFormat="1" x14ac:dyDescent="0.6"/>
    <row r="8151" customFormat="1" x14ac:dyDescent="0.6"/>
    <row r="8152" customFormat="1" x14ac:dyDescent="0.6"/>
    <row r="8153" customFormat="1" x14ac:dyDescent="0.6"/>
    <row r="8154" customFormat="1" x14ac:dyDescent="0.6"/>
    <row r="8155" customFormat="1" x14ac:dyDescent="0.6"/>
    <row r="8156" customFormat="1" x14ac:dyDescent="0.6"/>
    <row r="8157" customFormat="1" x14ac:dyDescent="0.6"/>
    <row r="8158" customFormat="1" x14ac:dyDescent="0.6"/>
    <row r="8159" customFormat="1" x14ac:dyDescent="0.6"/>
    <row r="8160" customFormat="1" x14ac:dyDescent="0.6"/>
    <row r="8161" customFormat="1" x14ac:dyDescent="0.6"/>
    <row r="8162" customFormat="1" x14ac:dyDescent="0.6"/>
    <row r="8163" customFormat="1" x14ac:dyDescent="0.6"/>
    <row r="8164" customFormat="1" x14ac:dyDescent="0.6"/>
    <row r="8165" customFormat="1" x14ac:dyDescent="0.6"/>
    <row r="8166" customFormat="1" x14ac:dyDescent="0.6"/>
    <row r="8167" customFormat="1" x14ac:dyDescent="0.6"/>
    <row r="8168" customFormat="1" x14ac:dyDescent="0.6"/>
    <row r="8169" customFormat="1" x14ac:dyDescent="0.6"/>
    <row r="8170" customFormat="1" x14ac:dyDescent="0.6"/>
    <row r="8171" customFormat="1" x14ac:dyDescent="0.6"/>
    <row r="8172" customFormat="1" x14ac:dyDescent="0.6"/>
    <row r="8173" customFormat="1" x14ac:dyDescent="0.6"/>
    <row r="8174" customFormat="1" x14ac:dyDescent="0.6"/>
    <row r="8175" customFormat="1" x14ac:dyDescent="0.6"/>
    <row r="8176" customFormat="1" x14ac:dyDescent="0.6"/>
    <row r="8177" customFormat="1" x14ac:dyDescent="0.6"/>
    <row r="8178" customFormat="1" x14ac:dyDescent="0.6"/>
    <row r="8179" customFormat="1" x14ac:dyDescent="0.6"/>
    <row r="8180" customFormat="1" x14ac:dyDescent="0.6"/>
    <row r="8181" customFormat="1" x14ac:dyDescent="0.6"/>
    <row r="8182" customFormat="1" x14ac:dyDescent="0.6"/>
    <row r="8183" customFormat="1" x14ac:dyDescent="0.6"/>
    <row r="8184" customFormat="1" x14ac:dyDescent="0.6"/>
    <row r="8185" customFormat="1" x14ac:dyDescent="0.6"/>
    <row r="8186" customFormat="1" x14ac:dyDescent="0.6"/>
    <row r="8187" customFormat="1" x14ac:dyDescent="0.6"/>
    <row r="8188" customFormat="1" x14ac:dyDescent="0.6"/>
    <row r="8189" customFormat="1" x14ac:dyDescent="0.6"/>
    <row r="8190" customFormat="1" x14ac:dyDescent="0.6"/>
    <row r="8191" customFormat="1" x14ac:dyDescent="0.6"/>
    <row r="8192" customFormat="1" x14ac:dyDescent="0.6"/>
    <row r="8193" customFormat="1" x14ac:dyDescent="0.6"/>
    <row r="8194" customFormat="1" x14ac:dyDescent="0.6"/>
    <row r="8195" customFormat="1" x14ac:dyDescent="0.6"/>
    <row r="8196" customFormat="1" x14ac:dyDescent="0.6"/>
    <row r="8197" customFormat="1" x14ac:dyDescent="0.6"/>
    <row r="8198" customFormat="1" x14ac:dyDescent="0.6"/>
    <row r="8199" customFormat="1" x14ac:dyDescent="0.6"/>
    <row r="8200" customFormat="1" x14ac:dyDescent="0.6"/>
    <row r="8201" customFormat="1" x14ac:dyDescent="0.6"/>
    <row r="8202" customFormat="1" x14ac:dyDescent="0.6"/>
    <row r="8203" customFormat="1" x14ac:dyDescent="0.6"/>
    <row r="8204" customFormat="1" x14ac:dyDescent="0.6"/>
    <row r="8205" customFormat="1" x14ac:dyDescent="0.6"/>
    <row r="8206" customFormat="1" x14ac:dyDescent="0.6"/>
    <row r="8207" customFormat="1" x14ac:dyDescent="0.6"/>
    <row r="8208" customFormat="1" x14ac:dyDescent="0.6"/>
    <row r="8209" customFormat="1" x14ac:dyDescent="0.6"/>
    <row r="8210" customFormat="1" x14ac:dyDescent="0.6"/>
    <row r="8211" customFormat="1" x14ac:dyDescent="0.6"/>
    <row r="8212" customFormat="1" x14ac:dyDescent="0.6"/>
    <row r="8213" customFormat="1" x14ac:dyDescent="0.6"/>
    <row r="8214" customFormat="1" x14ac:dyDescent="0.6"/>
    <row r="8215" customFormat="1" x14ac:dyDescent="0.6"/>
    <row r="8216" customFormat="1" x14ac:dyDescent="0.6"/>
    <row r="8217" customFormat="1" x14ac:dyDescent="0.6"/>
    <row r="8218" customFormat="1" x14ac:dyDescent="0.6"/>
    <row r="8219" customFormat="1" x14ac:dyDescent="0.6"/>
    <row r="8220" customFormat="1" x14ac:dyDescent="0.6"/>
    <row r="8221" customFormat="1" x14ac:dyDescent="0.6"/>
    <row r="8222" customFormat="1" x14ac:dyDescent="0.6"/>
    <row r="8223" customFormat="1" x14ac:dyDescent="0.6"/>
    <row r="8224" customFormat="1" x14ac:dyDescent="0.6"/>
    <row r="8225" customFormat="1" x14ac:dyDescent="0.6"/>
    <row r="8226" customFormat="1" x14ac:dyDescent="0.6"/>
    <row r="8227" customFormat="1" x14ac:dyDescent="0.6"/>
    <row r="8228" customFormat="1" x14ac:dyDescent="0.6"/>
    <row r="8229" customFormat="1" x14ac:dyDescent="0.6"/>
    <row r="8230" customFormat="1" x14ac:dyDescent="0.6"/>
    <row r="8231" customFormat="1" x14ac:dyDescent="0.6"/>
    <row r="8232" customFormat="1" x14ac:dyDescent="0.6"/>
    <row r="8233" customFormat="1" x14ac:dyDescent="0.6"/>
    <row r="8234" customFormat="1" x14ac:dyDescent="0.6"/>
    <row r="8235" customFormat="1" x14ac:dyDescent="0.6"/>
    <row r="8236" customFormat="1" x14ac:dyDescent="0.6"/>
    <row r="8237" customFormat="1" x14ac:dyDescent="0.6"/>
    <row r="8238" customFormat="1" x14ac:dyDescent="0.6"/>
    <row r="8239" customFormat="1" x14ac:dyDescent="0.6"/>
    <row r="8240" customFormat="1" x14ac:dyDescent="0.6"/>
    <row r="8241" customFormat="1" x14ac:dyDescent="0.6"/>
    <row r="8242" customFormat="1" x14ac:dyDescent="0.6"/>
    <row r="8243" customFormat="1" x14ac:dyDescent="0.6"/>
    <row r="8244" customFormat="1" x14ac:dyDescent="0.6"/>
    <row r="8245" customFormat="1" x14ac:dyDescent="0.6"/>
    <row r="8246" customFormat="1" x14ac:dyDescent="0.6"/>
    <row r="8247" customFormat="1" x14ac:dyDescent="0.6"/>
    <row r="8248" customFormat="1" x14ac:dyDescent="0.6"/>
    <row r="8249" customFormat="1" x14ac:dyDescent="0.6"/>
    <row r="8250" customFormat="1" x14ac:dyDescent="0.6"/>
    <row r="8251" customFormat="1" x14ac:dyDescent="0.6"/>
    <row r="8252" customFormat="1" x14ac:dyDescent="0.6"/>
    <row r="8253" customFormat="1" x14ac:dyDescent="0.6"/>
    <row r="8254" customFormat="1" x14ac:dyDescent="0.6"/>
    <row r="8255" customFormat="1" x14ac:dyDescent="0.6"/>
    <row r="8256" customFormat="1" x14ac:dyDescent="0.6"/>
    <row r="8257" customFormat="1" x14ac:dyDescent="0.6"/>
    <row r="8258" customFormat="1" x14ac:dyDescent="0.6"/>
    <row r="8259" customFormat="1" x14ac:dyDescent="0.6"/>
    <row r="8260" customFormat="1" x14ac:dyDescent="0.6"/>
    <row r="8261" customFormat="1" x14ac:dyDescent="0.6"/>
    <row r="8262" customFormat="1" x14ac:dyDescent="0.6"/>
    <row r="8263" customFormat="1" x14ac:dyDescent="0.6"/>
    <row r="8264" customFormat="1" x14ac:dyDescent="0.6"/>
    <row r="8265" customFormat="1" x14ac:dyDescent="0.6"/>
    <row r="8266" customFormat="1" x14ac:dyDescent="0.6"/>
    <row r="8267" customFormat="1" x14ac:dyDescent="0.6"/>
    <row r="8268" customFormat="1" x14ac:dyDescent="0.6"/>
    <row r="8269" customFormat="1" x14ac:dyDescent="0.6"/>
    <row r="8270" customFormat="1" x14ac:dyDescent="0.6"/>
    <row r="8271" customFormat="1" x14ac:dyDescent="0.6"/>
    <row r="8272" customFormat="1" x14ac:dyDescent="0.6"/>
    <row r="8273" customFormat="1" x14ac:dyDescent="0.6"/>
    <row r="8274" customFormat="1" x14ac:dyDescent="0.6"/>
    <row r="8275" customFormat="1" x14ac:dyDescent="0.6"/>
    <row r="8276" customFormat="1" x14ac:dyDescent="0.6"/>
    <row r="8277" customFormat="1" x14ac:dyDescent="0.6"/>
    <row r="8278" customFormat="1" x14ac:dyDescent="0.6"/>
    <row r="8279" customFormat="1" x14ac:dyDescent="0.6"/>
    <row r="8280" customFormat="1" x14ac:dyDescent="0.6"/>
    <row r="8281" customFormat="1" x14ac:dyDescent="0.6"/>
    <row r="8282" customFormat="1" x14ac:dyDescent="0.6"/>
    <row r="8283" customFormat="1" x14ac:dyDescent="0.6"/>
    <row r="8284" customFormat="1" x14ac:dyDescent="0.6"/>
    <row r="8285" customFormat="1" x14ac:dyDescent="0.6"/>
    <row r="8286" customFormat="1" x14ac:dyDescent="0.6"/>
    <row r="8287" customFormat="1" x14ac:dyDescent="0.6"/>
    <row r="8288" customFormat="1" x14ac:dyDescent="0.6"/>
    <row r="8289" customFormat="1" x14ac:dyDescent="0.6"/>
    <row r="8290" customFormat="1" x14ac:dyDescent="0.6"/>
    <row r="8291" customFormat="1" x14ac:dyDescent="0.6"/>
    <row r="8292" customFormat="1" x14ac:dyDescent="0.6"/>
    <row r="8293" customFormat="1" x14ac:dyDescent="0.6"/>
    <row r="8294" customFormat="1" x14ac:dyDescent="0.6"/>
    <row r="8295" customFormat="1" x14ac:dyDescent="0.6"/>
    <row r="8296" customFormat="1" x14ac:dyDescent="0.6"/>
    <row r="8297" customFormat="1" x14ac:dyDescent="0.6"/>
    <row r="8298" customFormat="1" x14ac:dyDescent="0.6"/>
    <row r="8299" customFormat="1" x14ac:dyDescent="0.6"/>
    <row r="8300" customFormat="1" x14ac:dyDescent="0.6"/>
    <row r="8301" customFormat="1" x14ac:dyDescent="0.6"/>
    <row r="8302" customFormat="1" x14ac:dyDescent="0.6"/>
    <row r="8303" customFormat="1" x14ac:dyDescent="0.6"/>
    <row r="8304" customFormat="1" x14ac:dyDescent="0.6"/>
    <row r="8305" customFormat="1" x14ac:dyDescent="0.6"/>
    <row r="8306" customFormat="1" x14ac:dyDescent="0.6"/>
    <row r="8307" customFormat="1" x14ac:dyDescent="0.6"/>
    <row r="8308" customFormat="1" x14ac:dyDescent="0.6"/>
    <row r="8309" customFormat="1" x14ac:dyDescent="0.6"/>
    <row r="8310" customFormat="1" x14ac:dyDescent="0.6"/>
    <row r="8311" customFormat="1" x14ac:dyDescent="0.6"/>
    <row r="8312" customFormat="1" x14ac:dyDescent="0.6"/>
    <row r="8313" customFormat="1" x14ac:dyDescent="0.6"/>
    <row r="8314" customFormat="1" x14ac:dyDescent="0.6"/>
    <row r="8315" customFormat="1" x14ac:dyDescent="0.6"/>
    <row r="8316" customFormat="1" x14ac:dyDescent="0.6"/>
    <row r="8317" customFormat="1" x14ac:dyDescent="0.6"/>
    <row r="8318" customFormat="1" x14ac:dyDescent="0.6"/>
    <row r="8319" customFormat="1" x14ac:dyDescent="0.6"/>
    <row r="8320" customFormat="1" x14ac:dyDescent="0.6"/>
    <row r="8321" customFormat="1" x14ac:dyDescent="0.6"/>
    <row r="8322" customFormat="1" x14ac:dyDescent="0.6"/>
    <row r="8323" customFormat="1" x14ac:dyDescent="0.6"/>
    <row r="8324" customFormat="1" x14ac:dyDescent="0.6"/>
    <row r="8325" customFormat="1" x14ac:dyDescent="0.6"/>
    <row r="8326" customFormat="1" x14ac:dyDescent="0.6"/>
    <row r="8327" customFormat="1" x14ac:dyDescent="0.6"/>
    <row r="8328" customFormat="1" x14ac:dyDescent="0.6"/>
    <row r="8329" customFormat="1" x14ac:dyDescent="0.6"/>
    <row r="8330" customFormat="1" x14ac:dyDescent="0.6"/>
    <row r="8331" customFormat="1" x14ac:dyDescent="0.6"/>
    <row r="8332" customFormat="1" x14ac:dyDescent="0.6"/>
    <row r="8333" customFormat="1" x14ac:dyDescent="0.6"/>
    <row r="8334" customFormat="1" x14ac:dyDescent="0.6"/>
    <row r="8335" customFormat="1" x14ac:dyDescent="0.6"/>
    <row r="8336" customFormat="1" x14ac:dyDescent="0.6"/>
    <row r="8337" customFormat="1" x14ac:dyDescent="0.6"/>
    <row r="8338" customFormat="1" x14ac:dyDescent="0.6"/>
    <row r="8339" customFormat="1" x14ac:dyDescent="0.6"/>
    <row r="8340" customFormat="1" x14ac:dyDescent="0.6"/>
    <row r="8341" customFormat="1" x14ac:dyDescent="0.6"/>
    <row r="8342" customFormat="1" x14ac:dyDescent="0.6"/>
    <row r="8343" customFormat="1" x14ac:dyDescent="0.6"/>
    <row r="8344" customFormat="1" x14ac:dyDescent="0.6"/>
    <row r="8345" customFormat="1" x14ac:dyDescent="0.6"/>
    <row r="8346" customFormat="1" x14ac:dyDescent="0.6"/>
    <row r="8347" customFormat="1" x14ac:dyDescent="0.6"/>
    <row r="8348" customFormat="1" x14ac:dyDescent="0.6"/>
    <row r="8349" customFormat="1" x14ac:dyDescent="0.6"/>
    <row r="8350" customFormat="1" x14ac:dyDescent="0.6"/>
    <row r="8351" customFormat="1" x14ac:dyDescent="0.6"/>
    <row r="8352" customFormat="1" x14ac:dyDescent="0.6"/>
    <row r="8353" customFormat="1" x14ac:dyDescent="0.6"/>
    <row r="8354" customFormat="1" x14ac:dyDescent="0.6"/>
    <row r="8355" customFormat="1" x14ac:dyDescent="0.6"/>
    <row r="8356" customFormat="1" x14ac:dyDescent="0.6"/>
    <row r="8357" customFormat="1" x14ac:dyDescent="0.6"/>
    <row r="8358" customFormat="1" x14ac:dyDescent="0.6"/>
    <row r="8359" customFormat="1" x14ac:dyDescent="0.6"/>
    <row r="8360" customFormat="1" x14ac:dyDescent="0.6"/>
    <row r="8361" customFormat="1" x14ac:dyDescent="0.6"/>
    <row r="8362" customFormat="1" x14ac:dyDescent="0.6"/>
    <row r="8363" customFormat="1" x14ac:dyDescent="0.6"/>
    <row r="8364" customFormat="1" x14ac:dyDescent="0.6"/>
    <row r="8365" customFormat="1" x14ac:dyDescent="0.6"/>
    <row r="8366" customFormat="1" x14ac:dyDescent="0.6"/>
    <row r="8367" customFormat="1" x14ac:dyDescent="0.6"/>
    <row r="8368" customFormat="1" x14ac:dyDescent="0.6"/>
    <row r="8369" customFormat="1" x14ac:dyDescent="0.6"/>
    <row r="8370" customFormat="1" x14ac:dyDescent="0.6"/>
    <row r="8371" customFormat="1" x14ac:dyDescent="0.6"/>
    <row r="8372" customFormat="1" x14ac:dyDescent="0.6"/>
    <row r="8373" customFormat="1" x14ac:dyDescent="0.6"/>
    <row r="8374" customFormat="1" x14ac:dyDescent="0.6"/>
    <row r="8375" customFormat="1" x14ac:dyDescent="0.6"/>
    <row r="8376" customFormat="1" x14ac:dyDescent="0.6"/>
    <row r="8377" customFormat="1" x14ac:dyDescent="0.6"/>
    <row r="8378" customFormat="1" x14ac:dyDescent="0.6"/>
    <row r="8379" customFormat="1" x14ac:dyDescent="0.6"/>
    <row r="8380" customFormat="1" x14ac:dyDescent="0.6"/>
    <row r="8381" customFormat="1" x14ac:dyDescent="0.6"/>
    <row r="8382" customFormat="1" x14ac:dyDescent="0.6"/>
    <row r="8383" customFormat="1" x14ac:dyDescent="0.6"/>
    <row r="8384" customFormat="1" x14ac:dyDescent="0.6"/>
    <row r="8385" customFormat="1" x14ac:dyDescent="0.6"/>
    <row r="8386" customFormat="1" x14ac:dyDescent="0.6"/>
    <row r="8387" customFormat="1" x14ac:dyDescent="0.6"/>
    <row r="8388" customFormat="1" x14ac:dyDescent="0.6"/>
    <row r="8389" customFormat="1" x14ac:dyDescent="0.6"/>
    <row r="8390" customFormat="1" x14ac:dyDescent="0.6"/>
    <row r="8391" customFormat="1" x14ac:dyDescent="0.6"/>
    <row r="8392" customFormat="1" x14ac:dyDescent="0.6"/>
    <row r="8393" customFormat="1" x14ac:dyDescent="0.6"/>
    <row r="8394" customFormat="1" x14ac:dyDescent="0.6"/>
    <row r="8395" customFormat="1" x14ac:dyDescent="0.6"/>
    <row r="8396" customFormat="1" x14ac:dyDescent="0.6"/>
    <row r="8397" customFormat="1" x14ac:dyDescent="0.6"/>
    <row r="8398" customFormat="1" x14ac:dyDescent="0.6"/>
    <row r="8399" customFormat="1" x14ac:dyDescent="0.6"/>
    <row r="8400" customFormat="1" x14ac:dyDescent="0.6"/>
    <row r="8401" customFormat="1" x14ac:dyDescent="0.6"/>
    <row r="8402" customFormat="1" x14ac:dyDescent="0.6"/>
    <row r="8403" customFormat="1" x14ac:dyDescent="0.6"/>
    <row r="8404" customFormat="1" x14ac:dyDescent="0.6"/>
    <row r="8405" customFormat="1" x14ac:dyDescent="0.6"/>
    <row r="8406" customFormat="1" x14ac:dyDescent="0.6"/>
    <row r="8407" customFormat="1" x14ac:dyDescent="0.6"/>
    <row r="8408" customFormat="1" x14ac:dyDescent="0.6"/>
    <row r="8409" customFormat="1" x14ac:dyDescent="0.6"/>
    <row r="8410" customFormat="1" x14ac:dyDescent="0.6"/>
    <row r="8411" customFormat="1" x14ac:dyDescent="0.6"/>
    <row r="8412" customFormat="1" x14ac:dyDescent="0.6"/>
    <row r="8413" customFormat="1" x14ac:dyDescent="0.6"/>
    <row r="8414" customFormat="1" x14ac:dyDescent="0.6"/>
    <row r="8415" customFormat="1" x14ac:dyDescent="0.6"/>
    <row r="8416" customFormat="1" x14ac:dyDescent="0.6"/>
    <row r="8417" customFormat="1" x14ac:dyDescent="0.6"/>
    <row r="8418" customFormat="1" x14ac:dyDescent="0.6"/>
    <row r="8419" customFormat="1" x14ac:dyDescent="0.6"/>
    <row r="8420" customFormat="1" x14ac:dyDescent="0.6"/>
    <row r="8421" customFormat="1" x14ac:dyDescent="0.6"/>
    <row r="8422" customFormat="1" x14ac:dyDescent="0.6"/>
    <row r="8423" customFormat="1" x14ac:dyDescent="0.6"/>
    <row r="8424" customFormat="1" x14ac:dyDescent="0.6"/>
    <row r="8425" customFormat="1" x14ac:dyDescent="0.6"/>
    <row r="8426" customFormat="1" x14ac:dyDescent="0.6"/>
    <row r="8427" customFormat="1" x14ac:dyDescent="0.6"/>
    <row r="8428" customFormat="1" x14ac:dyDescent="0.6"/>
    <row r="8429" customFormat="1" x14ac:dyDescent="0.6"/>
    <row r="8430" customFormat="1" x14ac:dyDescent="0.6"/>
    <row r="8431" customFormat="1" x14ac:dyDescent="0.6"/>
    <row r="8432" customFormat="1" x14ac:dyDescent="0.6"/>
    <row r="8433" customFormat="1" x14ac:dyDescent="0.6"/>
    <row r="8434" customFormat="1" x14ac:dyDescent="0.6"/>
    <row r="8435" customFormat="1" x14ac:dyDescent="0.6"/>
    <row r="8436" customFormat="1" x14ac:dyDescent="0.6"/>
    <row r="8437" customFormat="1" x14ac:dyDescent="0.6"/>
    <row r="8438" customFormat="1" x14ac:dyDescent="0.6"/>
    <row r="8439" customFormat="1" x14ac:dyDescent="0.6"/>
    <row r="8440" customFormat="1" x14ac:dyDescent="0.6"/>
    <row r="8441" customFormat="1" x14ac:dyDescent="0.6"/>
    <row r="8442" customFormat="1" x14ac:dyDescent="0.6"/>
    <row r="8443" customFormat="1" x14ac:dyDescent="0.6"/>
    <row r="8444" customFormat="1" x14ac:dyDescent="0.6"/>
    <row r="8445" customFormat="1" x14ac:dyDescent="0.6"/>
    <row r="8446" customFormat="1" x14ac:dyDescent="0.6"/>
    <row r="8447" customFormat="1" x14ac:dyDescent="0.6"/>
    <row r="8448" customFormat="1" x14ac:dyDescent="0.6"/>
    <row r="8449" customFormat="1" x14ac:dyDescent="0.6"/>
    <row r="8450" customFormat="1" x14ac:dyDescent="0.6"/>
    <row r="8451" customFormat="1" x14ac:dyDescent="0.6"/>
    <row r="8452" customFormat="1" x14ac:dyDescent="0.6"/>
    <row r="8453" customFormat="1" x14ac:dyDescent="0.6"/>
    <row r="8454" customFormat="1" x14ac:dyDescent="0.6"/>
    <row r="8455" customFormat="1" x14ac:dyDescent="0.6"/>
    <row r="8456" customFormat="1" x14ac:dyDescent="0.6"/>
    <row r="8457" customFormat="1" x14ac:dyDescent="0.6"/>
    <row r="8458" customFormat="1" x14ac:dyDescent="0.6"/>
    <row r="8459" customFormat="1" x14ac:dyDescent="0.6"/>
    <row r="8460" customFormat="1" x14ac:dyDescent="0.6"/>
    <row r="8461" customFormat="1" x14ac:dyDescent="0.6"/>
    <row r="8462" customFormat="1" x14ac:dyDescent="0.6"/>
    <row r="8463" customFormat="1" x14ac:dyDescent="0.6"/>
    <row r="8464" customFormat="1" x14ac:dyDescent="0.6"/>
    <row r="8465" customFormat="1" x14ac:dyDescent="0.6"/>
    <row r="8466" customFormat="1" x14ac:dyDescent="0.6"/>
    <row r="8467" customFormat="1" x14ac:dyDescent="0.6"/>
    <row r="8468" customFormat="1" x14ac:dyDescent="0.6"/>
    <row r="8469" customFormat="1" x14ac:dyDescent="0.6"/>
    <row r="8470" customFormat="1" x14ac:dyDescent="0.6"/>
    <row r="8471" customFormat="1" x14ac:dyDescent="0.6"/>
    <row r="8472" customFormat="1" x14ac:dyDescent="0.6"/>
    <row r="8473" customFormat="1" x14ac:dyDescent="0.6"/>
    <row r="8474" customFormat="1" x14ac:dyDescent="0.6"/>
    <row r="8475" customFormat="1" x14ac:dyDescent="0.6"/>
    <row r="8476" customFormat="1" x14ac:dyDescent="0.6"/>
    <row r="8477" customFormat="1" x14ac:dyDescent="0.6"/>
    <row r="8478" customFormat="1" x14ac:dyDescent="0.6"/>
    <row r="8479" customFormat="1" x14ac:dyDescent="0.6"/>
    <row r="8480" customFormat="1" x14ac:dyDescent="0.6"/>
    <row r="8481" customFormat="1" x14ac:dyDescent="0.6"/>
    <row r="8482" customFormat="1" x14ac:dyDescent="0.6"/>
    <row r="8483" customFormat="1" x14ac:dyDescent="0.6"/>
    <row r="8484" customFormat="1" x14ac:dyDescent="0.6"/>
    <row r="8485" customFormat="1" x14ac:dyDescent="0.6"/>
    <row r="8486" customFormat="1" x14ac:dyDescent="0.6"/>
    <row r="8487" customFormat="1" x14ac:dyDescent="0.6"/>
    <row r="8488" customFormat="1" x14ac:dyDescent="0.6"/>
    <row r="8489" customFormat="1" x14ac:dyDescent="0.6"/>
    <row r="8490" customFormat="1" x14ac:dyDescent="0.6"/>
    <row r="8491" customFormat="1" x14ac:dyDescent="0.6"/>
    <row r="8492" customFormat="1" x14ac:dyDescent="0.6"/>
    <row r="8493" customFormat="1" x14ac:dyDescent="0.6"/>
    <row r="8494" customFormat="1" x14ac:dyDescent="0.6"/>
    <row r="8495" customFormat="1" x14ac:dyDescent="0.6"/>
    <row r="8496" customFormat="1" x14ac:dyDescent="0.6"/>
    <row r="8497" customFormat="1" x14ac:dyDescent="0.6"/>
    <row r="8498" customFormat="1" x14ac:dyDescent="0.6"/>
    <row r="8499" customFormat="1" x14ac:dyDescent="0.6"/>
    <row r="8500" customFormat="1" x14ac:dyDescent="0.6"/>
    <row r="8501" customFormat="1" x14ac:dyDescent="0.6"/>
    <row r="8502" customFormat="1" x14ac:dyDescent="0.6"/>
    <row r="8503" customFormat="1" x14ac:dyDescent="0.6"/>
    <row r="8504" customFormat="1" x14ac:dyDescent="0.6"/>
    <row r="8505" customFormat="1" x14ac:dyDescent="0.6"/>
    <row r="8506" customFormat="1" x14ac:dyDescent="0.6"/>
    <row r="8507" customFormat="1" x14ac:dyDescent="0.6"/>
    <row r="8508" customFormat="1" x14ac:dyDescent="0.6"/>
    <row r="8509" customFormat="1" x14ac:dyDescent="0.6"/>
    <row r="8510" customFormat="1" x14ac:dyDescent="0.6"/>
    <row r="8511" customFormat="1" x14ac:dyDescent="0.6"/>
    <row r="8512" customFormat="1" x14ac:dyDescent="0.6"/>
    <row r="8513" customFormat="1" x14ac:dyDescent="0.6"/>
    <row r="8514" customFormat="1" x14ac:dyDescent="0.6"/>
    <row r="8515" customFormat="1" x14ac:dyDescent="0.6"/>
    <row r="8516" customFormat="1" x14ac:dyDescent="0.6"/>
    <row r="8517" customFormat="1" x14ac:dyDescent="0.6"/>
    <row r="8518" customFormat="1" x14ac:dyDescent="0.6"/>
    <row r="8519" customFormat="1" x14ac:dyDescent="0.6"/>
    <row r="8520" customFormat="1" x14ac:dyDescent="0.6"/>
    <row r="8521" customFormat="1" x14ac:dyDescent="0.6"/>
    <row r="8522" customFormat="1" x14ac:dyDescent="0.6"/>
    <row r="8523" customFormat="1" x14ac:dyDescent="0.6"/>
    <row r="8524" customFormat="1" x14ac:dyDescent="0.6"/>
    <row r="8525" customFormat="1" x14ac:dyDescent="0.6"/>
    <row r="8526" customFormat="1" x14ac:dyDescent="0.6"/>
    <row r="8527" customFormat="1" x14ac:dyDescent="0.6"/>
    <row r="8528" customFormat="1" x14ac:dyDescent="0.6"/>
    <row r="8529" customFormat="1" x14ac:dyDescent="0.6"/>
    <row r="8530" customFormat="1" x14ac:dyDescent="0.6"/>
    <row r="8531" customFormat="1" x14ac:dyDescent="0.6"/>
    <row r="8532" customFormat="1" x14ac:dyDescent="0.6"/>
    <row r="8533" customFormat="1" x14ac:dyDescent="0.6"/>
    <row r="8534" customFormat="1" x14ac:dyDescent="0.6"/>
    <row r="8535" customFormat="1" x14ac:dyDescent="0.6"/>
    <row r="8536" customFormat="1" x14ac:dyDescent="0.6"/>
    <row r="8537" customFormat="1" x14ac:dyDescent="0.6"/>
    <row r="8538" customFormat="1" x14ac:dyDescent="0.6"/>
    <row r="8539" customFormat="1" x14ac:dyDescent="0.6"/>
    <row r="8540" customFormat="1" x14ac:dyDescent="0.6"/>
    <row r="8541" customFormat="1" x14ac:dyDescent="0.6"/>
    <row r="8542" customFormat="1" x14ac:dyDescent="0.6"/>
    <row r="8543" customFormat="1" x14ac:dyDescent="0.6"/>
    <row r="8544" customFormat="1" x14ac:dyDescent="0.6"/>
    <row r="8545" customFormat="1" x14ac:dyDescent="0.6"/>
    <row r="8546" customFormat="1" x14ac:dyDescent="0.6"/>
    <row r="8547" customFormat="1" x14ac:dyDescent="0.6"/>
    <row r="8548" customFormat="1" x14ac:dyDescent="0.6"/>
    <row r="8549" customFormat="1" x14ac:dyDescent="0.6"/>
    <row r="8550" customFormat="1" x14ac:dyDescent="0.6"/>
    <row r="8551" customFormat="1" x14ac:dyDescent="0.6"/>
    <row r="8552" customFormat="1" x14ac:dyDescent="0.6"/>
    <row r="8553" customFormat="1" x14ac:dyDescent="0.6"/>
    <row r="8554" customFormat="1" x14ac:dyDescent="0.6"/>
    <row r="8555" customFormat="1" x14ac:dyDescent="0.6"/>
    <row r="8556" customFormat="1" x14ac:dyDescent="0.6"/>
    <row r="8557" customFormat="1" x14ac:dyDescent="0.6"/>
    <row r="8558" customFormat="1" x14ac:dyDescent="0.6"/>
    <row r="8559" customFormat="1" x14ac:dyDescent="0.6"/>
    <row r="8560" customFormat="1" x14ac:dyDescent="0.6"/>
    <row r="8561" customFormat="1" x14ac:dyDescent="0.6"/>
    <row r="8562" customFormat="1" x14ac:dyDescent="0.6"/>
    <row r="8563" customFormat="1" x14ac:dyDescent="0.6"/>
    <row r="8564" customFormat="1" x14ac:dyDescent="0.6"/>
    <row r="8565" customFormat="1" x14ac:dyDescent="0.6"/>
    <row r="8566" customFormat="1" x14ac:dyDescent="0.6"/>
    <row r="8567" customFormat="1" x14ac:dyDescent="0.6"/>
    <row r="8568" customFormat="1" x14ac:dyDescent="0.6"/>
    <row r="8569" customFormat="1" x14ac:dyDescent="0.6"/>
    <row r="8570" customFormat="1" x14ac:dyDescent="0.6"/>
    <row r="8571" customFormat="1" x14ac:dyDescent="0.6"/>
    <row r="8572" customFormat="1" x14ac:dyDescent="0.6"/>
    <row r="8573" customFormat="1" x14ac:dyDescent="0.6"/>
    <row r="8574" customFormat="1" x14ac:dyDescent="0.6"/>
    <row r="8575" customFormat="1" x14ac:dyDescent="0.6"/>
    <row r="8576" customFormat="1" x14ac:dyDescent="0.6"/>
    <row r="8577" customFormat="1" x14ac:dyDescent="0.6"/>
    <row r="8578" customFormat="1" x14ac:dyDescent="0.6"/>
    <row r="8579" customFormat="1" x14ac:dyDescent="0.6"/>
    <row r="8580" customFormat="1" x14ac:dyDescent="0.6"/>
    <row r="8581" customFormat="1" x14ac:dyDescent="0.6"/>
    <row r="8582" customFormat="1" x14ac:dyDescent="0.6"/>
    <row r="8583" customFormat="1" x14ac:dyDescent="0.6"/>
    <row r="8584" customFormat="1" x14ac:dyDescent="0.6"/>
    <row r="8585" customFormat="1" x14ac:dyDescent="0.6"/>
    <row r="8586" customFormat="1" x14ac:dyDescent="0.6"/>
    <row r="8587" customFormat="1" x14ac:dyDescent="0.6"/>
    <row r="8588" customFormat="1" x14ac:dyDescent="0.6"/>
    <row r="8589" customFormat="1" x14ac:dyDescent="0.6"/>
    <row r="8590" customFormat="1" x14ac:dyDescent="0.6"/>
    <row r="8591" customFormat="1" x14ac:dyDescent="0.6"/>
    <row r="8592" customFormat="1" x14ac:dyDescent="0.6"/>
    <row r="8593" customFormat="1" x14ac:dyDescent="0.6"/>
    <row r="8594" customFormat="1" x14ac:dyDescent="0.6"/>
    <row r="8595" customFormat="1" x14ac:dyDescent="0.6"/>
    <row r="8596" customFormat="1" x14ac:dyDescent="0.6"/>
    <row r="8597" customFormat="1" x14ac:dyDescent="0.6"/>
    <row r="8598" customFormat="1" x14ac:dyDescent="0.6"/>
    <row r="8599" customFormat="1" x14ac:dyDescent="0.6"/>
    <row r="8600" customFormat="1" x14ac:dyDescent="0.6"/>
    <row r="8601" customFormat="1" x14ac:dyDescent="0.6"/>
    <row r="8602" customFormat="1" x14ac:dyDescent="0.6"/>
    <row r="8603" customFormat="1" x14ac:dyDescent="0.6"/>
    <row r="8604" customFormat="1" x14ac:dyDescent="0.6"/>
    <row r="8605" customFormat="1" x14ac:dyDescent="0.6"/>
    <row r="8606" customFormat="1" x14ac:dyDescent="0.6"/>
    <row r="8607" customFormat="1" x14ac:dyDescent="0.6"/>
    <row r="8608" customFormat="1" x14ac:dyDescent="0.6"/>
    <row r="8609" customFormat="1" x14ac:dyDescent="0.6"/>
    <row r="8610" customFormat="1" x14ac:dyDescent="0.6"/>
    <row r="8611" customFormat="1" x14ac:dyDescent="0.6"/>
    <row r="8612" customFormat="1" x14ac:dyDescent="0.6"/>
    <row r="8613" customFormat="1" x14ac:dyDescent="0.6"/>
    <row r="8614" customFormat="1" x14ac:dyDescent="0.6"/>
    <row r="8615" customFormat="1" x14ac:dyDescent="0.6"/>
    <row r="8616" customFormat="1" x14ac:dyDescent="0.6"/>
    <row r="8617" customFormat="1" x14ac:dyDescent="0.6"/>
    <row r="8618" customFormat="1" x14ac:dyDescent="0.6"/>
    <row r="8619" customFormat="1" x14ac:dyDescent="0.6"/>
    <row r="8620" customFormat="1" x14ac:dyDescent="0.6"/>
    <row r="8621" customFormat="1" x14ac:dyDescent="0.6"/>
    <row r="8622" customFormat="1" x14ac:dyDescent="0.6"/>
    <row r="8623" customFormat="1" x14ac:dyDescent="0.6"/>
    <row r="8624" customFormat="1" x14ac:dyDescent="0.6"/>
    <row r="8625" customFormat="1" x14ac:dyDescent="0.6"/>
    <row r="8626" customFormat="1" x14ac:dyDescent="0.6"/>
    <row r="8627" customFormat="1" x14ac:dyDescent="0.6"/>
    <row r="8628" customFormat="1" x14ac:dyDescent="0.6"/>
    <row r="8629" customFormat="1" x14ac:dyDescent="0.6"/>
    <row r="8630" customFormat="1" x14ac:dyDescent="0.6"/>
    <row r="8631" customFormat="1" x14ac:dyDescent="0.6"/>
    <row r="8632" customFormat="1" x14ac:dyDescent="0.6"/>
    <row r="8633" customFormat="1" x14ac:dyDescent="0.6"/>
    <row r="8634" customFormat="1" x14ac:dyDescent="0.6"/>
    <row r="8635" customFormat="1" x14ac:dyDescent="0.6"/>
    <row r="8636" customFormat="1" x14ac:dyDescent="0.6"/>
    <row r="8637" customFormat="1" x14ac:dyDescent="0.6"/>
    <row r="8638" customFormat="1" x14ac:dyDescent="0.6"/>
    <row r="8639" customFormat="1" x14ac:dyDescent="0.6"/>
    <row r="8640" customFormat="1" x14ac:dyDescent="0.6"/>
    <row r="8641" customFormat="1" x14ac:dyDescent="0.6"/>
    <row r="8642" customFormat="1" x14ac:dyDescent="0.6"/>
    <row r="8643" customFormat="1" x14ac:dyDescent="0.6"/>
    <row r="8644" customFormat="1" x14ac:dyDescent="0.6"/>
    <row r="8645" customFormat="1" x14ac:dyDescent="0.6"/>
    <row r="8646" customFormat="1" x14ac:dyDescent="0.6"/>
    <row r="8647" customFormat="1" x14ac:dyDescent="0.6"/>
    <row r="8648" customFormat="1" x14ac:dyDescent="0.6"/>
    <row r="8649" customFormat="1" x14ac:dyDescent="0.6"/>
    <row r="8650" customFormat="1" x14ac:dyDescent="0.6"/>
    <row r="8651" customFormat="1" x14ac:dyDescent="0.6"/>
    <row r="8652" customFormat="1" x14ac:dyDescent="0.6"/>
    <row r="8653" customFormat="1" x14ac:dyDescent="0.6"/>
    <row r="8654" customFormat="1" x14ac:dyDescent="0.6"/>
    <row r="8655" customFormat="1" x14ac:dyDescent="0.6"/>
    <row r="8656" customFormat="1" x14ac:dyDescent="0.6"/>
    <row r="8657" customFormat="1" x14ac:dyDescent="0.6"/>
    <row r="8658" customFormat="1" x14ac:dyDescent="0.6"/>
    <row r="8659" customFormat="1" x14ac:dyDescent="0.6"/>
    <row r="8660" customFormat="1" x14ac:dyDescent="0.6"/>
    <row r="8661" customFormat="1" x14ac:dyDescent="0.6"/>
    <row r="8662" customFormat="1" x14ac:dyDescent="0.6"/>
    <row r="8663" customFormat="1" x14ac:dyDescent="0.6"/>
    <row r="8664" customFormat="1" x14ac:dyDescent="0.6"/>
    <row r="8665" customFormat="1" x14ac:dyDescent="0.6"/>
    <row r="8666" customFormat="1" x14ac:dyDescent="0.6"/>
    <row r="8667" customFormat="1" x14ac:dyDescent="0.6"/>
    <row r="8668" customFormat="1" x14ac:dyDescent="0.6"/>
    <row r="8669" customFormat="1" x14ac:dyDescent="0.6"/>
    <row r="8670" customFormat="1" x14ac:dyDescent="0.6"/>
    <row r="8671" customFormat="1" x14ac:dyDescent="0.6"/>
    <row r="8672" customFormat="1" x14ac:dyDescent="0.6"/>
    <row r="8673" customFormat="1" x14ac:dyDescent="0.6"/>
    <row r="8674" customFormat="1" x14ac:dyDescent="0.6"/>
    <row r="8675" customFormat="1" x14ac:dyDescent="0.6"/>
    <row r="8676" customFormat="1" x14ac:dyDescent="0.6"/>
    <row r="8677" customFormat="1" x14ac:dyDescent="0.6"/>
    <row r="8678" customFormat="1" x14ac:dyDescent="0.6"/>
    <row r="8679" customFormat="1" x14ac:dyDescent="0.6"/>
    <row r="8680" customFormat="1" x14ac:dyDescent="0.6"/>
    <row r="8681" customFormat="1" x14ac:dyDescent="0.6"/>
    <row r="8682" customFormat="1" x14ac:dyDescent="0.6"/>
    <row r="8683" customFormat="1" x14ac:dyDescent="0.6"/>
    <row r="8684" customFormat="1" x14ac:dyDescent="0.6"/>
    <row r="8685" customFormat="1" x14ac:dyDescent="0.6"/>
    <row r="8686" customFormat="1" x14ac:dyDescent="0.6"/>
    <row r="8687" customFormat="1" x14ac:dyDescent="0.6"/>
    <row r="8688" customFormat="1" x14ac:dyDescent="0.6"/>
    <row r="8689" customFormat="1" x14ac:dyDescent="0.6"/>
    <row r="8690" customFormat="1" x14ac:dyDescent="0.6"/>
    <row r="8691" customFormat="1" x14ac:dyDescent="0.6"/>
    <row r="8692" customFormat="1" x14ac:dyDescent="0.6"/>
    <row r="8693" customFormat="1" x14ac:dyDescent="0.6"/>
    <row r="8694" customFormat="1" x14ac:dyDescent="0.6"/>
    <row r="8695" customFormat="1" x14ac:dyDescent="0.6"/>
    <row r="8696" customFormat="1" x14ac:dyDescent="0.6"/>
    <row r="8697" customFormat="1" x14ac:dyDescent="0.6"/>
    <row r="8698" customFormat="1" x14ac:dyDescent="0.6"/>
    <row r="8699" customFormat="1" x14ac:dyDescent="0.6"/>
    <row r="8700" customFormat="1" x14ac:dyDescent="0.6"/>
    <row r="8701" customFormat="1" x14ac:dyDescent="0.6"/>
    <row r="8702" customFormat="1" x14ac:dyDescent="0.6"/>
    <row r="8703" customFormat="1" x14ac:dyDescent="0.6"/>
    <row r="8704" customFormat="1" x14ac:dyDescent="0.6"/>
    <row r="8705" customFormat="1" x14ac:dyDescent="0.6"/>
    <row r="8706" customFormat="1" x14ac:dyDescent="0.6"/>
    <row r="8707" customFormat="1" x14ac:dyDescent="0.6"/>
    <row r="8708" customFormat="1" x14ac:dyDescent="0.6"/>
    <row r="8709" customFormat="1" x14ac:dyDescent="0.6"/>
    <row r="8710" customFormat="1" x14ac:dyDescent="0.6"/>
    <row r="8711" customFormat="1" x14ac:dyDescent="0.6"/>
    <row r="8712" customFormat="1" x14ac:dyDescent="0.6"/>
    <row r="8713" customFormat="1" x14ac:dyDescent="0.6"/>
    <row r="8714" customFormat="1" x14ac:dyDescent="0.6"/>
    <row r="8715" customFormat="1" x14ac:dyDescent="0.6"/>
    <row r="8716" customFormat="1" x14ac:dyDescent="0.6"/>
    <row r="8717" customFormat="1" x14ac:dyDescent="0.6"/>
    <row r="8718" customFormat="1" x14ac:dyDescent="0.6"/>
    <row r="8719" customFormat="1" x14ac:dyDescent="0.6"/>
    <row r="8720" customFormat="1" x14ac:dyDescent="0.6"/>
    <row r="8721" customFormat="1" x14ac:dyDescent="0.6"/>
    <row r="8722" customFormat="1" x14ac:dyDescent="0.6"/>
    <row r="8723" customFormat="1" x14ac:dyDescent="0.6"/>
    <row r="8724" customFormat="1" x14ac:dyDescent="0.6"/>
    <row r="8725" customFormat="1" x14ac:dyDescent="0.6"/>
    <row r="8726" customFormat="1" x14ac:dyDescent="0.6"/>
    <row r="8727" customFormat="1" x14ac:dyDescent="0.6"/>
    <row r="8728" customFormat="1" x14ac:dyDescent="0.6"/>
    <row r="8729" customFormat="1" x14ac:dyDescent="0.6"/>
    <row r="8730" customFormat="1" x14ac:dyDescent="0.6"/>
    <row r="8731" customFormat="1" x14ac:dyDescent="0.6"/>
    <row r="8732" customFormat="1" x14ac:dyDescent="0.6"/>
    <row r="8733" customFormat="1" x14ac:dyDescent="0.6"/>
    <row r="8734" customFormat="1" x14ac:dyDescent="0.6"/>
    <row r="8735" customFormat="1" x14ac:dyDescent="0.6"/>
    <row r="8736" customFormat="1" x14ac:dyDescent="0.6"/>
    <row r="8737" customFormat="1" x14ac:dyDescent="0.6"/>
    <row r="8738" customFormat="1" x14ac:dyDescent="0.6"/>
    <row r="8739" customFormat="1" x14ac:dyDescent="0.6"/>
    <row r="8740" customFormat="1" x14ac:dyDescent="0.6"/>
    <row r="8741" customFormat="1" x14ac:dyDescent="0.6"/>
    <row r="8742" customFormat="1" x14ac:dyDescent="0.6"/>
    <row r="8743" customFormat="1" x14ac:dyDescent="0.6"/>
    <row r="8744" customFormat="1" x14ac:dyDescent="0.6"/>
    <row r="8745" customFormat="1" x14ac:dyDescent="0.6"/>
    <row r="8746" customFormat="1" x14ac:dyDescent="0.6"/>
    <row r="8747" customFormat="1" x14ac:dyDescent="0.6"/>
    <row r="8748" customFormat="1" x14ac:dyDescent="0.6"/>
    <row r="8749" customFormat="1" x14ac:dyDescent="0.6"/>
    <row r="8750" customFormat="1" x14ac:dyDescent="0.6"/>
    <row r="8751" customFormat="1" x14ac:dyDescent="0.6"/>
    <row r="8752" customFormat="1" x14ac:dyDescent="0.6"/>
    <row r="8753" customFormat="1" x14ac:dyDescent="0.6"/>
    <row r="8754" customFormat="1" x14ac:dyDescent="0.6"/>
    <row r="8755" customFormat="1" x14ac:dyDescent="0.6"/>
    <row r="8756" customFormat="1" x14ac:dyDescent="0.6"/>
    <row r="8757" customFormat="1" x14ac:dyDescent="0.6"/>
    <row r="8758" customFormat="1" x14ac:dyDescent="0.6"/>
    <row r="8759" customFormat="1" x14ac:dyDescent="0.6"/>
    <row r="8760" customFormat="1" x14ac:dyDescent="0.6"/>
    <row r="8761" customFormat="1" x14ac:dyDescent="0.6"/>
    <row r="8762" customFormat="1" x14ac:dyDescent="0.6"/>
    <row r="8763" customFormat="1" x14ac:dyDescent="0.6"/>
    <row r="8764" customFormat="1" x14ac:dyDescent="0.6"/>
    <row r="8765" customFormat="1" x14ac:dyDescent="0.6"/>
    <row r="8766" customFormat="1" x14ac:dyDescent="0.6"/>
    <row r="8767" customFormat="1" x14ac:dyDescent="0.6"/>
    <row r="8768" customFormat="1" x14ac:dyDescent="0.6"/>
    <row r="8769" customFormat="1" x14ac:dyDescent="0.6"/>
    <row r="8770" customFormat="1" x14ac:dyDescent="0.6"/>
    <row r="8771" customFormat="1" x14ac:dyDescent="0.6"/>
    <row r="8772" customFormat="1" x14ac:dyDescent="0.6"/>
    <row r="8773" customFormat="1" x14ac:dyDescent="0.6"/>
    <row r="8774" customFormat="1" x14ac:dyDescent="0.6"/>
    <row r="8775" customFormat="1" x14ac:dyDescent="0.6"/>
    <row r="8776" customFormat="1" x14ac:dyDescent="0.6"/>
    <row r="8777" customFormat="1" x14ac:dyDescent="0.6"/>
    <row r="8778" customFormat="1" x14ac:dyDescent="0.6"/>
    <row r="8779" customFormat="1" x14ac:dyDescent="0.6"/>
    <row r="8780" customFormat="1" x14ac:dyDescent="0.6"/>
    <row r="8781" customFormat="1" x14ac:dyDescent="0.6"/>
    <row r="8782" customFormat="1" x14ac:dyDescent="0.6"/>
    <row r="8783" customFormat="1" x14ac:dyDescent="0.6"/>
    <row r="8784" customFormat="1" x14ac:dyDescent="0.6"/>
    <row r="8785" customFormat="1" x14ac:dyDescent="0.6"/>
    <row r="8786" customFormat="1" x14ac:dyDescent="0.6"/>
    <row r="8787" customFormat="1" x14ac:dyDescent="0.6"/>
    <row r="8788" customFormat="1" x14ac:dyDescent="0.6"/>
    <row r="8789" customFormat="1" x14ac:dyDescent="0.6"/>
    <row r="8790" customFormat="1" x14ac:dyDescent="0.6"/>
    <row r="8791" customFormat="1" x14ac:dyDescent="0.6"/>
    <row r="8792" customFormat="1" x14ac:dyDescent="0.6"/>
    <row r="8793" customFormat="1" x14ac:dyDescent="0.6"/>
    <row r="8794" customFormat="1" x14ac:dyDescent="0.6"/>
    <row r="8795" customFormat="1" x14ac:dyDescent="0.6"/>
    <row r="8796" customFormat="1" x14ac:dyDescent="0.6"/>
    <row r="8797" customFormat="1" x14ac:dyDescent="0.6"/>
    <row r="8798" customFormat="1" x14ac:dyDescent="0.6"/>
    <row r="8799" customFormat="1" x14ac:dyDescent="0.6"/>
    <row r="8800" customFormat="1" x14ac:dyDescent="0.6"/>
    <row r="8801" customFormat="1" x14ac:dyDescent="0.6"/>
    <row r="8802" customFormat="1" x14ac:dyDescent="0.6"/>
    <row r="8803" customFormat="1" x14ac:dyDescent="0.6"/>
    <row r="8804" customFormat="1" x14ac:dyDescent="0.6"/>
    <row r="8805" customFormat="1" x14ac:dyDescent="0.6"/>
    <row r="8806" customFormat="1" x14ac:dyDescent="0.6"/>
    <row r="8807" customFormat="1" x14ac:dyDescent="0.6"/>
    <row r="8808" customFormat="1" x14ac:dyDescent="0.6"/>
    <row r="8809" customFormat="1" x14ac:dyDescent="0.6"/>
    <row r="8810" customFormat="1" x14ac:dyDescent="0.6"/>
    <row r="8811" customFormat="1" x14ac:dyDescent="0.6"/>
    <row r="8812" customFormat="1" x14ac:dyDescent="0.6"/>
    <row r="8813" customFormat="1" x14ac:dyDescent="0.6"/>
    <row r="8814" customFormat="1" x14ac:dyDescent="0.6"/>
    <row r="8815" customFormat="1" x14ac:dyDescent="0.6"/>
    <row r="8816" customFormat="1" x14ac:dyDescent="0.6"/>
    <row r="8817" customFormat="1" x14ac:dyDescent="0.6"/>
    <row r="8818" customFormat="1" x14ac:dyDescent="0.6"/>
    <row r="8819" customFormat="1" x14ac:dyDescent="0.6"/>
    <row r="8820" customFormat="1" x14ac:dyDescent="0.6"/>
    <row r="8821" customFormat="1" x14ac:dyDescent="0.6"/>
    <row r="8822" customFormat="1" x14ac:dyDescent="0.6"/>
    <row r="8823" customFormat="1" x14ac:dyDescent="0.6"/>
    <row r="8824" customFormat="1" x14ac:dyDescent="0.6"/>
    <row r="8825" customFormat="1" x14ac:dyDescent="0.6"/>
    <row r="8826" customFormat="1" x14ac:dyDescent="0.6"/>
    <row r="8827" customFormat="1" x14ac:dyDescent="0.6"/>
    <row r="8828" customFormat="1" x14ac:dyDescent="0.6"/>
    <row r="8829" customFormat="1" x14ac:dyDescent="0.6"/>
    <row r="8830" customFormat="1" x14ac:dyDescent="0.6"/>
    <row r="8831" customFormat="1" x14ac:dyDescent="0.6"/>
    <row r="8832" customFormat="1" x14ac:dyDescent="0.6"/>
    <row r="8833" customFormat="1" x14ac:dyDescent="0.6"/>
    <row r="8834" customFormat="1" x14ac:dyDescent="0.6"/>
    <row r="8835" customFormat="1" x14ac:dyDescent="0.6"/>
    <row r="8836" customFormat="1" x14ac:dyDescent="0.6"/>
    <row r="8837" customFormat="1" x14ac:dyDescent="0.6"/>
    <row r="8838" customFormat="1" x14ac:dyDescent="0.6"/>
    <row r="8839" customFormat="1" x14ac:dyDescent="0.6"/>
    <row r="8840" customFormat="1" x14ac:dyDescent="0.6"/>
    <row r="8841" customFormat="1" x14ac:dyDescent="0.6"/>
    <row r="8842" customFormat="1" x14ac:dyDescent="0.6"/>
    <row r="8843" customFormat="1" x14ac:dyDescent="0.6"/>
    <row r="8844" customFormat="1" x14ac:dyDescent="0.6"/>
    <row r="8845" customFormat="1" x14ac:dyDescent="0.6"/>
    <row r="8846" customFormat="1" x14ac:dyDescent="0.6"/>
    <row r="8847" customFormat="1" x14ac:dyDescent="0.6"/>
    <row r="8848" customFormat="1" x14ac:dyDescent="0.6"/>
    <row r="8849" customFormat="1" x14ac:dyDescent="0.6"/>
    <row r="8850" customFormat="1" x14ac:dyDescent="0.6"/>
    <row r="8851" customFormat="1" x14ac:dyDescent="0.6"/>
    <row r="8852" customFormat="1" x14ac:dyDescent="0.6"/>
    <row r="8853" customFormat="1" x14ac:dyDescent="0.6"/>
    <row r="8854" customFormat="1" x14ac:dyDescent="0.6"/>
    <row r="8855" customFormat="1" x14ac:dyDescent="0.6"/>
    <row r="8856" customFormat="1" x14ac:dyDescent="0.6"/>
    <row r="8857" customFormat="1" x14ac:dyDescent="0.6"/>
    <row r="8858" customFormat="1" x14ac:dyDescent="0.6"/>
    <row r="8859" customFormat="1" x14ac:dyDescent="0.6"/>
    <row r="8860" customFormat="1" x14ac:dyDescent="0.6"/>
    <row r="8861" customFormat="1" x14ac:dyDescent="0.6"/>
    <row r="8862" customFormat="1" x14ac:dyDescent="0.6"/>
    <row r="8863" customFormat="1" x14ac:dyDescent="0.6"/>
    <row r="8864" customFormat="1" x14ac:dyDescent="0.6"/>
    <row r="8865" customFormat="1" x14ac:dyDescent="0.6"/>
    <row r="8866" customFormat="1" x14ac:dyDescent="0.6"/>
    <row r="8867" customFormat="1" x14ac:dyDescent="0.6"/>
    <row r="8868" customFormat="1" x14ac:dyDescent="0.6"/>
    <row r="8869" customFormat="1" x14ac:dyDescent="0.6"/>
    <row r="8870" customFormat="1" x14ac:dyDescent="0.6"/>
    <row r="8871" customFormat="1" x14ac:dyDescent="0.6"/>
    <row r="8872" customFormat="1" x14ac:dyDescent="0.6"/>
    <row r="8873" customFormat="1" x14ac:dyDescent="0.6"/>
    <row r="8874" customFormat="1" x14ac:dyDescent="0.6"/>
    <row r="8875" customFormat="1" x14ac:dyDescent="0.6"/>
    <row r="8876" customFormat="1" x14ac:dyDescent="0.6"/>
    <row r="8877" customFormat="1" x14ac:dyDescent="0.6"/>
    <row r="8878" customFormat="1" x14ac:dyDescent="0.6"/>
    <row r="8879" customFormat="1" x14ac:dyDescent="0.6"/>
    <row r="8880" customFormat="1" x14ac:dyDescent="0.6"/>
    <row r="8881" customFormat="1" x14ac:dyDescent="0.6"/>
    <row r="8882" customFormat="1" x14ac:dyDescent="0.6"/>
    <row r="8883" customFormat="1" x14ac:dyDescent="0.6"/>
    <row r="8884" customFormat="1" x14ac:dyDescent="0.6"/>
    <row r="8885" customFormat="1" x14ac:dyDescent="0.6"/>
    <row r="8886" customFormat="1" x14ac:dyDescent="0.6"/>
    <row r="8887" customFormat="1" x14ac:dyDescent="0.6"/>
    <row r="8888" customFormat="1" x14ac:dyDescent="0.6"/>
    <row r="8889" customFormat="1" x14ac:dyDescent="0.6"/>
    <row r="8890" customFormat="1" x14ac:dyDescent="0.6"/>
    <row r="8891" customFormat="1" x14ac:dyDescent="0.6"/>
    <row r="8892" customFormat="1" x14ac:dyDescent="0.6"/>
    <row r="8893" customFormat="1" x14ac:dyDescent="0.6"/>
    <row r="8894" customFormat="1" x14ac:dyDescent="0.6"/>
    <row r="8895" customFormat="1" x14ac:dyDescent="0.6"/>
    <row r="8896" customFormat="1" x14ac:dyDescent="0.6"/>
    <row r="8897" customFormat="1" x14ac:dyDescent="0.6"/>
    <row r="8898" customFormat="1" x14ac:dyDescent="0.6"/>
    <row r="8899" customFormat="1" x14ac:dyDescent="0.6"/>
    <row r="8900" customFormat="1" x14ac:dyDescent="0.6"/>
    <row r="8901" customFormat="1" x14ac:dyDescent="0.6"/>
    <row r="8902" customFormat="1" x14ac:dyDescent="0.6"/>
    <row r="8903" customFormat="1" x14ac:dyDescent="0.6"/>
    <row r="8904" customFormat="1" x14ac:dyDescent="0.6"/>
    <row r="8905" customFormat="1" x14ac:dyDescent="0.6"/>
    <row r="8906" customFormat="1" x14ac:dyDescent="0.6"/>
    <row r="8907" customFormat="1" x14ac:dyDescent="0.6"/>
    <row r="8908" customFormat="1" x14ac:dyDescent="0.6"/>
    <row r="8909" customFormat="1" x14ac:dyDescent="0.6"/>
    <row r="8910" customFormat="1" x14ac:dyDescent="0.6"/>
    <row r="8911" customFormat="1" x14ac:dyDescent="0.6"/>
    <row r="8912" customFormat="1" x14ac:dyDescent="0.6"/>
    <row r="8913" customFormat="1" x14ac:dyDescent="0.6"/>
    <row r="8914" customFormat="1" x14ac:dyDescent="0.6"/>
    <row r="8915" customFormat="1" x14ac:dyDescent="0.6"/>
    <row r="8916" customFormat="1" x14ac:dyDescent="0.6"/>
    <row r="8917" customFormat="1" x14ac:dyDescent="0.6"/>
    <row r="8918" customFormat="1" x14ac:dyDescent="0.6"/>
    <row r="8919" customFormat="1" x14ac:dyDescent="0.6"/>
    <row r="8920" customFormat="1" x14ac:dyDescent="0.6"/>
    <row r="8921" customFormat="1" x14ac:dyDescent="0.6"/>
    <row r="8922" customFormat="1" x14ac:dyDescent="0.6"/>
    <row r="8923" customFormat="1" x14ac:dyDescent="0.6"/>
    <row r="8924" customFormat="1" x14ac:dyDescent="0.6"/>
    <row r="8925" customFormat="1" x14ac:dyDescent="0.6"/>
    <row r="8926" customFormat="1" x14ac:dyDescent="0.6"/>
    <row r="8927" customFormat="1" x14ac:dyDescent="0.6"/>
    <row r="8928" customFormat="1" x14ac:dyDescent="0.6"/>
    <row r="8929" customFormat="1" x14ac:dyDescent="0.6"/>
    <row r="8930" customFormat="1" x14ac:dyDescent="0.6"/>
    <row r="8931" customFormat="1" x14ac:dyDescent="0.6"/>
    <row r="8932" customFormat="1" x14ac:dyDescent="0.6"/>
    <row r="8933" customFormat="1" x14ac:dyDescent="0.6"/>
    <row r="8934" customFormat="1" x14ac:dyDescent="0.6"/>
    <row r="8935" customFormat="1" x14ac:dyDescent="0.6"/>
    <row r="8936" customFormat="1" x14ac:dyDescent="0.6"/>
    <row r="8937" customFormat="1" x14ac:dyDescent="0.6"/>
    <row r="8938" customFormat="1" x14ac:dyDescent="0.6"/>
    <row r="8939" customFormat="1" x14ac:dyDescent="0.6"/>
    <row r="8940" customFormat="1" x14ac:dyDescent="0.6"/>
    <row r="8941" customFormat="1" x14ac:dyDescent="0.6"/>
    <row r="8942" customFormat="1" x14ac:dyDescent="0.6"/>
    <row r="8943" customFormat="1" x14ac:dyDescent="0.6"/>
    <row r="8944" customFormat="1" x14ac:dyDescent="0.6"/>
    <row r="8945" customFormat="1" x14ac:dyDescent="0.6"/>
    <row r="8946" customFormat="1" x14ac:dyDescent="0.6"/>
    <row r="8947" customFormat="1" x14ac:dyDescent="0.6"/>
    <row r="8948" customFormat="1" x14ac:dyDescent="0.6"/>
    <row r="8949" customFormat="1" x14ac:dyDescent="0.6"/>
    <row r="8950" customFormat="1" x14ac:dyDescent="0.6"/>
    <row r="8951" customFormat="1" x14ac:dyDescent="0.6"/>
    <row r="8952" customFormat="1" x14ac:dyDescent="0.6"/>
    <row r="8953" customFormat="1" x14ac:dyDescent="0.6"/>
    <row r="8954" customFormat="1" x14ac:dyDescent="0.6"/>
    <row r="8955" customFormat="1" x14ac:dyDescent="0.6"/>
    <row r="8956" customFormat="1" x14ac:dyDescent="0.6"/>
    <row r="8957" customFormat="1" x14ac:dyDescent="0.6"/>
    <row r="8958" customFormat="1" x14ac:dyDescent="0.6"/>
    <row r="8959" customFormat="1" x14ac:dyDescent="0.6"/>
    <row r="8960" customFormat="1" x14ac:dyDescent="0.6"/>
    <row r="8961" customFormat="1" x14ac:dyDescent="0.6"/>
    <row r="8962" customFormat="1" x14ac:dyDescent="0.6"/>
    <row r="8963" customFormat="1" x14ac:dyDescent="0.6"/>
    <row r="8964" customFormat="1" x14ac:dyDescent="0.6"/>
    <row r="8965" customFormat="1" x14ac:dyDescent="0.6"/>
    <row r="8966" customFormat="1" x14ac:dyDescent="0.6"/>
    <row r="8967" customFormat="1" x14ac:dyDescent="0.6"/>
    <row r="8968" customFormat="1" x14ac:dyDescent="0.6"/>
    <row r="8969" customFormat="1" x14ac:dyDescent="0.6"/>
    <row r="8970" customFormat="1" x14ac:dyDescent="0.6"/>
    <row r="8971" customFormat="1" x14ac:dyDescent="0.6"/>
    <row r="8972" customFormat="1" x14ac:dyDescent="0.6"/>
    <row r="8973" customFormat="1" x14ac:dyDescent="0.6"/>
    <row r="8974" customFormat="1" x14ac:dyDescent="0.6"/>
    <row r="8975" customFormat="1" x14ac:dyDescent="0.6"/>
    <row r="8976" customFormat="1" x14ac:dyDescent="0.6"/>
    <row r="8977" customFormat="1" x14ac:dyDescent="0.6"/>
    <row r="8978" customFormat="1" x14ac:dyDescent="0.6"/>
    <row r="8979" customFormat="1" x14ac:dyDescent="0.6"/>
    <row r="8980" customFormat="1" x14ac:dyDescent="0.6"/>
    <row r="8981" customFormat="1" x14ac:dyDescent="0.6"/>
    <row r="8982" customFormat="1" x14ac:dyDescent="0.6"/>
    <row r="8983" customFormat="1" x14ac:dyDescent="0.6"/>
    <row r="8984" customFormat="1" x14ac:dyDescent="0.6"/>
    <row r="8985" customFormat="1" x14ac:dyDescent="0.6"/>
    <row r="8986" customFormat="1" x14ac:dyDescent="0.6"/>
    <row r="8987" customFormat="1" x14ac:dyDescent="0.6"/>
    <row r="8988" customFormat="1" x14ac:dyDescent="0.6"/>
    <row r="8989" customFormat="1" x14ac:dyDescent="0.6"/>
    <row r="8990" customFormat="1" x14ac:dyDescent="0.6"/>
    <row r="8991" customFormat="1" x14ac:dyDescent="0.6"/>
    <row r="8992" customFormat="1" x14ac:dyDescent="0.6"/>
    <row r="8993" customFormat="1" x14ac:dyDescent="0.6"/>
    <row r="8994" customFormat="1" x14ac:dyDescent="0.6"/>
    <row r="8995" customFormat="1" x14ac:dyDescent="0.6"/>
    <row r="8996" customFormat="1" x14ac:dyDescent="0.6"/>
    <row r="8997" customFormat="1" x14ac:dyDescent="0.6"/>
    <row r="8998" customFormat="1" x14ac:dyDescent="0.6"/>
    <row r="8999" customFormat="1" x14ac:dyDescent="0.6"/>
    <row r="9000" customFormat="1" x14ac:dyDescent="0.6"/>
    <row r="9001" customFormat="1" x14ac:dyDescent="0.6"/>
    <row r="9002" customFormat="1" x14ac:dyDescent="0.6"/>
    <row r="9003" customFormat="1" x14ac:dyDescent="0.6"/>
    <row r="9004" customFormat="1" x14ac:dyDescent="0.6"/>
    <row r="9005" customFormat="1" x14ac:dyDescent="0.6"/>
    <row r="9006" customFormat="1" x14ac:dyDescent="0.6"/>
    <row r="9007" customFormat="1" x14ac:dyDescent="0.6"/>
    <row r="9008" customFormat="1" x14ac:dyDescent="0.6"/>
    <row r="9009" customFormat="1" x14ac:dyDescent="0.6"/>
    <row r="9010" customFormat="1" x14ac:dyDescent="0.6"/>
    <row r="9011" customFormat="1" x14ac:dyDescent="0.6"/>
    <row r="9012" customFormat="1" x14ac:dyDescent="0.6"/>
    <row r="9013" customFormat="1" x14ac:dyDescent="0.6"/>
    <row r="9014" customFormat="1" x14ac:dyDescent="0.6"/>
    <row r="9015" customFormat="1" x14ac:dyDescent="0.6"/>
    <row r="9016" customFormat="1" x14ac:dyDescent="0.6"/>
    <row r="9017" customFormat="1" x14ac:dyDescent="0.6"/>
    <row r="9018" customFormat="1" x14ac:dyDescent="0.6"/>
    <row r="9019" customFormat="1" x14ac:dyDescent="0.6"/>
    <row r="9020" customFormat="1" x14ac:dyDescent="0.6"/>
    <row r="9021" customFormat="1" x14ac:dyDescent="0.6"/>
    <row r="9022" customFormat="1" x14ac:dyDescent="0.6"/>
    <row r="9023" customFormat="1" x14ac:dyDescent="0.6"/>
    <row r="9024" customFormat="1" x14ac:dyDescent="0.6"/>
    <row r="9025" customFormat="1" x14ac:dyDescent="0.6"/>
    <row r="9026" customFormat="1" x14ac:dyDescent="0.6"/>
    <row r="9027" customFormat="1" x14ac:dyDescent="0.6"/>
    <row r="9028" customFormat="1" x14ac:dyDescent="0.6"/>
    <row r="9029" customFormat="1" x14ac:dyDescent="0.6"/>
    <row r="9030" customFormat="1" x14ac:dyDescent="0.6"/>
    <row r="9031" customFormat="1" x14ac:dyDescent="0.6"/>
    <row r="9032" customFormat="1" x14ac:dyDescent="0.6"/>
    <row r="9033" customFormat="1" x14ac:dyDescent="0.6"/>
    <row r="9034" customFormat="1" x14ac:dyDescent="0.6"/>
    <row r="9035" customFormat="1" x14ac:dyDescent="0.6"/>
    <row r="9036" customFormat="1" x14ac:dyDescent="0.6"/>
    <row r="9037" customFormat="1" x14ac:dyDescent="0.6"/>
    <row r="9038" customFormat="1" x14ac:dyDescent="0.6"/>
    <row r="9039" customFormat="1" x14ac:dyDescent="0.6"/>
    <row r="9040" customFormat="1" x14ac:dyDescent="0.6"/>
    <row r="9041" customFormat="1" x14ac:dyDescent="0.6"/>
    <row r="9042" customFormat="1" x14ac:dyDescent="0.6"/>
    <row r="9043" customFormat="1" x14ac:dyDescent="0.6"/>
    <row r="9044" customFormat="1" x14ac:dyDescent="0.6"/>
    <row r="9045" customFormat="1" x14ac:dyDescent="0.6"/>
    <row r="9046" customFormat="1" x14ac:dyDescent="0.6"/>
    <row r="9047" customFormat="1" x14ac:dyDescent="0.6"/>
    <row r="9048" customFormat="1" x14ac:dyDescent="0.6"/>
    <row r="9049" customFormat="1" x14ac:dyDescent="0.6"/>
    <row r="9050" customFormat="1" x14ac:dyDescent="0.6"/>
    <row r="9051" customFormat="1" x14ac:dyDescent="0.6"/>
    <row r="9052" customFormat="1" x14ac:dyDescent="0.6"/>
    <row r="9053" customFormat="1" x14ac:dyDescent="0.6"/>
    <row r="9054" customFormat="1" x14ac:dyDescent="0.6"/>
    <row r="9055" customFormat="1" x14ac:dyDescent="0.6"/>
    <row r="9056" customFormat="1" x14ac:dyDescent="0.6"/>
    <row r="9057" customFormat="1" x14ac:dyDescent="0.6"/>
    <row r="9058" customFormat="1" x14ac:dyDescent="0.6"/>
    <row r="9059" customFormat="1" x14ac:dyDescent="0.6"/>
    <row r="9060" customFormat="1" x14ac:dyDescent="0.6"/>
    <row r="9061" customFormat="1" x14ac:dyDescent="0.6"/>
    <row r="9062" customFormat="1" x14ac:dyDescent="0.6"/>
    <row r="9063" customFormat="1" x14ac:dyDescent="0.6"/>
    <row r="9064" customFormat="1" x14ac:dyDescent="0.6"/>
    <row r="9065" customFormat="1" x14ac:dyDescent="0.6"/>
    <row r="9066" customFormat="1" x14ac:dyDescent="0.6"/>
    <row r="9067" customFormat="1" x14ac:dyDescent="0.6"/>
    <row r="9068" customFormat="1" x14ac:dyDescent="0.6"/>
    <row r="9069" customFormat="1" x14ac:dyDescent="0.6"/>
    <row r="9070" customFormat="1" x14ac:dyDescent="0.6"/>
    <row r="9071" customFormat="1" x14ac:dyDescent="0.6"/>
    <row r="9072" customFormat="1" x14ac:dyDescent="0.6"/>
    <row r="9073" customFormat="1" x14ac:dyDescent="0.6"/>
    <row r="9074" customFormat="1" x14ac:dyDescent="0.6"/>
    <row r="9075" customFormat="1" x14ac:dyDescent="0.6"/>
    <row r="9076" customFormat="1" x14ac:dyDescent="0.6"/>
    <row r="9077" customFormat="1" x14ac:dyDescent="0.6"/>
    <row r="9078" customFormat="1" x14ac:dyDescent="0.6"/>
    <row r="9079" customFormat="1" x14ac:dyDescent="0.6"/>
    <row r="9080" customFormat="1" x14ac:dyDescent="0.6"/>
    <row r="9081" customFormat="1" x14ac:dyDescent="0.6"/>
    <row r="9082" customFormat="1" x14ac:dyDescent="0.6"/>
    <row r="9083" customFormat="1" x14ac:dyDescent="0.6"/>
    <row r="9084" customFormat="1" x14ac:dyDescent="0.6"/>
    <row r="9085" customFormat="1" x14ac:dyDescent="0.6"/>
    <row r="9086" customFormat="1" x14ac:dyDescent="0.6"/>
    <row r="9087" customFormat="1" x14ac:dyDescent="0.6"/>
    <row r="9088" customFormat="1" x14ac:dyDescent="0.6"/>
    <row r="9089" customFormat="1" x14ac:dyDescent="0.6"/>
    <row r="9090" customFormat="1" x14ac:dyDescent="0.6"/>
    <row r="9091" customFormat="1" x14ac:dyDescent="0.6"/>
    <row r="9092" customFormat="1" x14ac:dyDescent="0.6"/>
    <row r="9093" customFormat="1" x14ac:dyDescent="0.6"/>
    <row r="9094" customFormat="1" x14ac:dyDescent="0.6"/>
    <row r="9095" customFormat="1" x14ac:dyDescent="0.6"/>
    <row r="9096" customFormat="1" x14ac:dyDescent="0.6"/>
    <row r="9097" customFormat="1" x14ac:dyDescent="0.6"/>
    <row r="9098" customFormat="1" x14ac:dyDescent="0.6"/>
    <row r="9099" customFormat="1" x14ac:dyDescent="0.6"/>
    <row r="9100" customFormat="1" x14ac:dyDescent="0.6"/>
    <row r="9101" customFormat="1" x14ac:dyDescent="0.6"/>
    <row r="9102" customFormat="1" x14ac:dyDescent="0.6"/>
    <row r="9103" customFormat="1" x14ac:dyDescent="0.6"/>
    <row r="9104" customFormat="1" x14ac:dyDescent="0.6"/>
    <row r="9105" customFormat="1" x14ac:dyDescent="0.6"/>
    <row r="9106" customFormat="1" x14ac:dyDescent="0.6"/>
    <row r="9107" customFormat="1" x14ac:dyDescent="0.6"/>
    <row r="9108" customFormat="1" x14ac:dyDescent="0.6"/>
    <row r="9109" customFormat="1" x14ac:dyDescent="0.6"/>
    <row r="9110" customFormat="1" x14ac:dyDescent="0.6"/>
    <row r="9111" customFormat="1" x14ac:dyDescent="0.6"/>
    <row r="9112" customFormat="1" x14ac:dyDescent="0.6"/>
    <row r="9113" customFormat="1" x14ac:dyDescent="0.6"/>
    <row r="9114" customFormat="1" x14ac:dyDescent="0.6"/>
    <row r="9115" customFormat="1" x14ac:dyDescent="0.6"/>
    <row r="9116" customFormat="1" x14ac:dyDescent="0.6"/>
    <row r="9117" customFormat="1" x14ac:dyDescent="0.6"/>
    <row r="9118" customFormat="1" x14ac:dyDescent="0.6"/>
    <row r="9119" customFormat="1" x14ac:dyDescent="0.6"/>
    <row r="9120" customFormat="1" x14ac:dyDescent="0.6"/>
    <row r="9121" customFormat="1" x14ac:dyDescent="0.6"/>
    <row r="9122" customFormat="1" x14ac:dyDescent="0.6"/>
    <row r="9123" customFormat="1" x14ac:dyDescent="0.6"/>
    <row r="9124" customFormat="1" x14ac:dyDescent="0.6"/>
    <row r="9125" customFormat="1" x14ac:dyDescent="0.6"/>
    <row r="9126" customFormat="1" x14ac:dyDescent="0.6"/>
    <row r="9127" customFormat="1" x14ac:dyDescent="0.6"/>
    <row r="9128" customFormat="1" x14ac:dyDescent="0.6"/>
    <row r="9129" customFormat="1" x14ac:dyDescent="0.6"/>
    <row r="9130" customFormat="1" x14ac:dyDescent="0.6"/>
    <row r="9131" customFormat="1" x14ac:dyDescent="0.6"/>
    <row r="9132" customFormat="1" x14ac:dyDescent="0.6"/>
    <row r="9133" customFormat="1" x14ac:dyDescent="0.6"/>
    <row r="9134" customFormat="1" x14ac:dyDescent="0.6"/>
    <row r="9135" customFormat="1" x14ac:dyDescent="0.6"/>
    <row r="9136" customFormat="1" x14ac:dyDescent="0.6"/>
    <row r="9137" customFormat="1" x14ac:dyDescent="0.6"/>
    <row r="9138" customFormat="1" x14ac:dyDescent="0.6"/>
    <row r="9139" customFormat="1" x14ac:dyDescent="0.6"/>
    <row r="9140" customFormat="1" x14ac:dyDescent="0.6"/>
    <row r="9141" customFormat="1" x14ac:dyDescent="0.6"/>
    <row r="9142" customFormat="1" x14ac:dyDescent="0.6"/>
    <row r="9143" customFormat="1" x14ac:dyDescent="0.6"/>
    <row r="9144" customFormat="1" x14ac:dyDescent="0.6"/>
    <row r="9145" customFormat="1" x14ac:dyDescent="0.6"/>
    <row r="9146" customFormat="1" x14ac:dyDescent="0.6"/>
    <row r="9147" customFormat="1" x14ac:dyDescent="0.6"/>
    <row r="9148" customFormat="1" x14ac:dyDescent="0.6"/>
    <row r="9149" customFormat="1" x14ac:dyDescent="0.6"/>
    <row r="9150" customFormat="1" x14ac:dyDescent="0.6"/>
    <row r="9151" customFormat="1" x14ac:dyDescent="0.6"/>
    <row r="9152" customFormat="1" x14ac:dyDescent="0.6"/>
    <row r="9153" customFormat="1" x14ac:dyDescent="0.6"/>
    <row r="9154" customFormat="1" x14ac:dyDescent="0.6"/>
    <row r="9155" customFormat="1" x14ac:dyDescent="0.6"/>
    <row r="9156" customFormat="1" x14ac:dyDescent="0.6"/>
    <row r="9157" customFormat="1" x14ac:dyDescent="0.6"/>
    <row r="9158" customFormat="1" x14ac:dyDescent="0.6"/>
    <row r="9159" customFormat="1" x14ac:dyDescent="0.6"/>
    <row r="9160" customFormat="1" x14ac:dyDescent="0.6"/>
    <row r="9161" customFormat="1" x14ac:dyDescent="0.6"/>
    <row r="9162" customFormat="1" x14ac:dyDescent="0.6"/>
    <row r="9163" customFormat="1" x14ac:dyDescent="0.6"/>
    <row r="9164" customFormat="1" x14ac:dyDescent="0.6"/>
    <row r="9165" customFormat="1" x14ac:dyDescent="0.6"/>
    <row r="9166" customFormat="1" x14ac:dyDescent="0.6"/>
    <row r="9167" customFormat="1" x14ac:dyDescent="0.6"/>
    <row r="9168" customFormat="1" x14ac:dyDescent="0.6"/>
    <row r="9169" customFormat="1" x14ac:dyDescent="0.6"/>
    <row r="9170" customFormat="1" x14ac:dyDescent="0.6"/>
    <row r="9171" customFormat="1" x14ac:dyDescent="0.6"/>
    <row r="9172" customFormat="1" x14ac:dyDescent="0.6"/>
    <row r="9173" customFormat="1" x14ac:dyDescent="0.6"/>
    <row r="9174" customFormat="1" x14ac:dyDescent="0.6"/>
    <row r="9175" customFormat="1" x14ac:dyDescent="0.6"/>
    <row r="9176" customFormat="1" x14ac:dyDescent="0.6"/>
    <row r="9177" customFormat="1" x14ac:dyDescent="0.6"/>
    <row r="9178" customFormat="1" x14ac:dyDescent="0.6"/>
    <row r="9179" customFormat="1" x14ac:dyDescent="0.6"/>
    <row r="9180" customFormat="1" x14ac:dyDescent="0.6"/>
    <row r="9181" customFormat="1" x14ac:dyDescent="0.6"/>
    <row r="9182" customFormat="1" x14ac:dyDescent="0.6"/>
    <row r="9183" customFormat="1" x14ac:dyDescent="0.6"/>
    <row r="9184" customFormat="1" x14ac:dyDescent="0.6"/>
    <row r="9185" customFormat="1" x14ac:dyDescent="0.6"/>
    <row r="9186" customFormat="1" x14ac:dyDescent="0.6"/>
    <row r="9187" customFormat="1" x14ac:dyDescent="0.6"/>
    <row r="9188" customFormat="1" x14ac:dyDescent="0.6"/>
    <row r="9189" customFormat="1" x14ac:dyDescent="0.6"/>
    <row r="9190" customFormat="1" x14ac:dyDescent="0.6"/>
    <row r="9191" customFormat="1" x14ac:dyDescent="0.6"/>
    <row r="9192" customFormat="1" x14ac:dyDescent="0.6"/>
    <row r="9193" customFormat="1" x14ac:dyDescent="0.6"/>
    <row r="9194" customFormat="1" x14ac:dyDescent="0.6"/>
    <row r="9195" customFormat="1" x14ac:dyDescent="0.6"/>
    <row r="9196" customFormat="1" x14ac:dyDescent="0.6"/>
    <row r="9197" customFormat="1" x14ac:dyDescent="0.6"/>
    <row r="9198" customFormat="1" x14ac:dyDescent="0.6"/>
    <row r="9199" customFormat="1" x14ac:dyDescent="0.6"/>
    <row r="9200" customFormat="1" x14ac:dyDescent="0.6"/>
    <row r="9201" customFormat="1" x14ac:dyDescent="0.6"/>
    <row r="9202" customFormat="1" x14ac:dyDescent="0.6"/>
    <row r="9203" customFormat="1" x14ac:dyDescent="0.6"/>
    <row r="9204" customFormat="1" x14ac:dyDescent="0.6"/>
    <row r="9205" customFormat="1" x14ac:dyDescent="0.6"/>
    <row r="9206" customFormat="1" x14ac:dyDescent="0.6"/>
    <row r="9207" customFormat="1" x14ac:dyDescent="0.6"/>
    <row r="9208" customFormat="1" x14ac:dyDescent="0.6"/>
    <row r="9209" customFormat="1" x14ac:dyDescent="0.6"/>
    <row r="9210" customFormat="1" x14ac:dyDescent="0.6"/>
    <row r="9211" customFormat="1" x14ac:dyDescent="0.6"/>
    <row r="9212" customFormat="1" x14ac:dyDescent="0.6"/>
    <row r="9213" customFormat="1" x14ac:dyDescent="0.6"/>
    <row r="9214" customFormat="1" x14ac:dyDescent="0.6"/>
    <row r="9215" customFormat="1" x14ac:dyDescent="0.6"/>
    <row r="9216" customFormat="1" x14ac:dyDescent="0.6"/>
    <row r="9217" customFormat="1" x14ac:dyDescent="0.6"/>
    <row r="9218" customFormat="1" x14ac:dyDescent="0.6"/>
    <row r="9219" customFormat="1" x14ac:dyDescent="0.6"/>
    <row r="9220" customFormat="1" x14ac:dyDescent="0.6"/>
    <row r="9221" customFormat="1" x14ac:dyDescent="0.6"/>
    <row r="9222" customFormat="1" x14ac:dyDescent="0.6"/>
    <row r="9223" customFormat="1" x14ac:dyDescent="0.6"/>
    <row r="9224" customFormat="1" x14ac:dyDescent="0.6"/>
    <row r="9225" customFormat="1" x14ac:dyDescent="0.6"/>
    <row r="9226" customFormat="1" x14ac:dyDescent="0.6"/>
    <row r="9227" customFormat="1" x14ac:dyDescent="0.6"/>
    <row r="9228" customFormat="1" x14ac:dyDescent="0.6"/>
    <row r="9229" customFormat="1" x14ac:dyDescent="0.6"/>
    <row r="9230" customFormat="1" x14ac:dyDescent="0.6"/>
    <row r="9231" customFormat="1" x14ac:dyDescent="0.6"/>
    <row r="9232" customFormat="1" x14ac:dyDescent="0.6"/>
    <row r="9233" customFormat="1" x14ac:dyDescent="0.6"/>
    <row r="9234" customFormat="1" x14ac:dyDescent="0.6"/>
    <row r="9235" customFormat="1" x14ac:dyDescent="0.6"/>
    <row r="9236" customFormat="1" x14ac:dyDescent="0.6"/>
    <row r="9237" customFormat="1" x14ac:dyDescent="0.6"/>
    <row r="9238" customFormat="1" x14ac:dyDescent="0.6"/>
    <row r="9239" customFormat="1" x14ac:dyDescent="0.6"/>
    <row r="9240" customFormat="1" x14ac:dyDescent="0.6"/>
    <row r="9241" customFormat="1" x14ac:dyDescent="0.6"/>
    <row r="9242" customFormat="1" x14ac:dyDescent="0.6"/>
    <row r="9243" customFormat="1" x14ac:dyDescent="0.6"/>
    <row r="9244" customFormat="1" x14ac:dyDescent="0.6"/>
    <row r="9245" customFormat="1" x14ac:dyDescent="0.6"/>
    <row r="9246" customFormat="1" x14ac:dyDescent="0.6"/>
    <row r="9247" customFormat="1" x14ac:dyDescent="0.6"/>
    <row r="9248" customFormat="1" x14ac:dyDescent="0.6"/>
    <row r="9249" customFormat="1" x14ac:dyDescent="0.6"/>
    <row r="9250" customFormat="1" x14ac:dyDescent="0.6"/>
    <row r="9251" customFormat="1" x14ac:dyDescent="0.6"/>
    <row r="9252" customFormat="1" x14ac:dyDescent="0.6"/>
    <row r="9253" customFormat="1" x14ac:dyDescent="0.6"/>
    <row r="9254" customFormat="1" x14ac:dyDescent="0.6"/>
    <row r="9255" customFormat="1" x14ac:dyDescent="0.6"/>
    <row r="9256" customFormat="1" x14ac:dyDescent="0.6"/>
    <row r="9257" customFormat="1" x14ac:dyDescent="0.6"/>
    <row r="9258" customFormat="1" x14ac:dyDescent="0.6"/>
    <row r="9259" customFormat="1" x14ac:dyDescent="0.6"/>
    <row r="9260" customFormat="1" x14ac:dyDescent="0.6"/>
    <row r="9261" customFormat="1" x14ac:dyDescent="0.6"/>
    <row r="9262" customFormat="1" x14ac:dyDescent="0.6"/>
    <row r="9263" customFormat="1" x14ac:dyDescent="0.6"/>
    <row r="9264" customFormat="1" x14ac:dyDescent="0.6"/>
    <row r="9265" customFormat="1" x14ac:dyDescent="0.6"/>
    <row r="9266" customFormat="1" x14ac:dyDescent="0.6"/>
    <row r="9267" customFormat="1" x14ac:dyDescent="0.6"/>
    <row r="9268" customFormat="1" x14ac:dyDescent="0.6"/>
    <row r="9269" customFormat="1" x14ac:dyDescent="0.6"/>
    <row r="9270" customFormat="1" x14ac:dyDescent="0.6"/>
    <row r="9271" customFormat="1" x14ac:dyDescent="0.6"/>
    <row r="9272" customFormat="1" x14ac:dyDescent="0.6"/>
    <row r="9273" customFormat="1" x14ac:dyDescent="0.6"/>
    <row r="9274" customFormat="1" x14ac:dyDescent="0.6"/>
    <row r="9275" customFormat="1" x14ac:dyDescent="0.6"/>
    <row r="9276" customFormat="1" x14ac:dyDescent="0.6"/>
    <row r="9277" customFormat="1" x14ac:dyDescent="0.6"/>
    <row r="9278" customFormat="1" x14ac:dyDescent="0.6"/>
    <row r="9279" customFormat="1" x14ac:dyDescent="0.6"/>
    <row r="9280" customFormat="1" x14ac:dyDescent="0.6"/>
    <row r="9281" customFormat="1" x14ac:dyDescent="0.6"/>
    <row r="9282" customFormat="1" x14ac:dyDescent="0.6"/>
    <row r="9283" customFormat="1" x14ac:dyDescent="0.6"/>
    <row r="9284" customFormat="1" x14ac:dyDescent="0.6"/>
    <row r="9285" customFormat="1" x14ac:dyDescent="0.6"/>
    <row r="9286" customFormat="1" x14ac:dyDescent="0.6"/>
    <row r="9287" customFormat="1" x14ac:dyDescent="0.6"/>
    <row r="9288" customFormat="1" x14ac:dyDescent="0.6"/>
    <row r="9289" customFormat="1" x14ac:dyDescent="0.6"/>
    <row r="9290" customFormat="1" x14ac:dyDescent="0.6"/>
    <row r="9291" customFormat="1" x14ac:dyDescent="0.6"/>
    <row r="9292" customFormat="1" x14ac:dyDescent="0.6"/>
    <row r="9293" customFormat="1" x14ac:dyDescent="0.6"/>
    <row r="9294" customFormat="1" x14ac:dyDescent="0.6"/>
    <row r="9295" customFormat="1" x14ac:dyDescent="0.6"/>
    <row r="9296" customFormat="1" x14ac:dyDescent="0.6"/>
    <row r="9297" customFormat="1" x14ac:dyDescent="0.6"/>
    <row r="9298" customFormat="1" x14ac:dyDescent="0.6"/>
    <row r="9299" customFormat="1" x14ac:dyDescent="0.6"/>
    <row r="9300" customFormat="1" x14ac:dyDescent="0.6"/>
    <row r="9301" customFormat="1" x14ac:dyDescent="0.6"/>
    <row r="9302" customFormat="1" x14ac:dyDescent="0.6"/>
    <row r="9303" customFormat="1" x14ac:dyDescent="0.6"/>
    <row r="9304" customFormat="1" x14ac:dyDescent="0.6"/>
    <row r="9305" customFormat="1" x14ac:dyDescent="0.6"/>
    <row r="9306" customFormat="1" x14ac:dyDescent="0.6"/>
    <row r="9307" customFormat="1" x14ac:dyDescent="0.6"/>
    <row r="9308" customFormat="1" x14ac:dyDescent="0.6"/>
    <row r="9309" customFormat="1" x14ac:dyDescent="0.6"/>
    <row r="9310" customFormat="1" x14ac:dyDescent="0.6"/>
    <row r="9311" customFormat="1" x14ac:dyDescent="0.6"/>
    <row r="9312" customFormat="1" x14ac:dyDescent="0.6"/>
    <row r="9313" customFormat="1" x14ac:dyDescent="0.6"/>
    <row r="9314" customFormat="1" x14ac:dyDescent="0.6"/>
    <row r="9315" customFormat="1" x14ac:dyDescent="0.6"/>
    <row r="9316" customFormat="1" x14ac:dyDescent="0.6"/>
    <row r="9317" customFormat="1" x14ac:dyDescent="0.6"/>
    <row r="9318" customFormat="1" x14ac:dyDescent="0.6"/>
    <row r="9319" customFormat="1" x14ac:dyDescent="0.6"/>
    <row r="9320" customFormat="1" x14ac:dyDescent="0.6"/>
    <row r="9321" customFormat="1" x14ac:dyDescent="0.6"/>
    <row r="9322" customFormat="1" x14ac:dyDescent="0.6"/>
    <row r="9323" customFormat="1" x14ac:dyDescent="0.6"/>
    <row r="9324" customFormat="1" x14ac:dyDescent="0.6"/>
    <row r="9325" customFormat="1" x14ac:dyDescent="0.6"/>
    <row r="9326" customFormat="1" x14ac:dyDescent="0.6"/>
    <row r="9327" customFormat="1" x14ac:dyDescent="0.6"/>
    <row r="9328" customFormat="1" x14ac:dyDescent="0.6"/>
    <row r="9329" customFormat="1" x14ac:dyDescent="0.6"/>
    <row r="9330" customFormat="1" x14ac:dyDescent="0.6"/>
    <row r="9331" customFormat="1" x14ac:dyDescent="0.6"/>
    <row r="9332" customFormat="1" x14ac:dyDescent="0.6"/>
    <row r="9333" customFormat="1" x14ac:dyDescent="0.6"/>
    <row r="9334" customFormat="1" x14ac:dyDescent="0.6"/>
    <row r="9335" customFormat="1" x14ac:dyDescent="0.6"/>
    <row r="9336" customFormat="1" x14ac:dyDescent="0.6"/>
    <row r="9337" customFormat="1" x14ac:dyDescent="0.6"/>
    <row r="9338" customFormat="1" x14ac:dyDescent="0.6"/>
    <row r="9339" customFormat="1" x14ac:dyDescent="0.6"/>
    <row r="9340" customFormat="1" x14ac:dyDescent="0.6"/>
    <row r="9341" customFormat="1" x14ac:dyDescent="0.6"/>
    <row r="9342" customFormat="1" x14ac:dyDescent="0.6"/>
    <row r="9343" customFormat="1" x14ac:dyDescent="0.6"/>
    <row r="9344" customFormat="1" x14ac:dyDescent="0.6"/>
    <row r="9345" customFormat="1" x14ac:dyDescent="0.6"/>
    <row r="9346" customFormat="1" x14ac:dyDescent="0.6"/>
    <row r="9347" customFormat="1" x14ac:dyDescent="0.6"/>
    <row r="9348" customFormat="1" x14ac:dyDescent="0.6"/>
    <row r="9349" customFormat="1" x14ac:dyDescent="0.6"/>
    <row r="9350" customFormat="1" x14ac:dyDescent="0.6"/>
    <row r="9351" customFormat="1" x14ac:dyDescent="0.6"/>
    <row r="9352" customFormat="1" x14ac:dyDescent="0.6"/>
    <row r="9353" customFormat="1" x14ac:dyDescent="0.6"/>
    <row r="9354" customFormat="1" x14ac:dyDescent="0.6"/>
    <row r="9355" customFormat="1" x14ac:dyDescent="0.6"/>
    <row r="9356" customFormat="1" x14ac:dyDescent="0.6"/>
    <row r="9357" customFormat="1" x14ac:dyDescent="0.6"/>
    <row r="9358" customFormat="1" x14ac:dyDescent="0.6"/>
    <row r="9359" customFormat="1" x14ac:dyDescent="0.6"/>
    <row r="9360" customFormat="1" x14ac:dyDescent="0.6"/>
    <row r="9361" customFormat="1" x14ac:dyDescent="0.6"/>
    <row r="9362" customFormat="1" x14ac:dyDescent="0.6"/>
    <row r="9363" customFormat="1" x14ac:dyDescent="0.6"/>
    <row r="9364" customFormat="1" x14ac:dyDescent="0.6"/>
    <row r="9365" customFormat="1" x14ac:dyDescent="0.6"/>
    <row r="9366" customFormat="1" x14ac:dyDescent="0.6"/>
    <row r="9367" customFormat="1" x14ac:dyDescent="0.6"/>
    <row r="9368" customFormat="1" x14ac:dyDescent="0.6"/>
    <row r="9369" customFormat="1" x14ac:dyDescent="0.6"/>
    <row r="9370" customFormat="1" x14ac:dyDescent="0.6"/>
    <row r="9371" customFormat="1" x14ac:dyDescent="0.6"/>
    <row r="9372" customFormat="1" x14ac:dyDescent="0.6"/>
    <row r="9373" customFormat="1" x14ac:dyDescent="0.6"/>
    <row r="9374" customFormat="1" x14ac:dyDescent="0.6"/>
    <row r="9375" customFormat="1" x14ac:dyDescent="0.6"/>
    <row r="9376" customFormat="1" x14ac:dyDescent="0.6"/>
    <row r="9377" customFormat="1" x14ac:dyDescent="0.6"/>
    <row r="9378" customFormat="1" x14ac:dyDescent="0.6"/>
    <row r="9379" customFormat="1" x14ac:dyDescent="0.6"/>
    <row r="9380" customFormat="1" x14ac:dyDescent="0.6"/>
    <row r="9381" customFormat="1" x14ac:dyDescent="0.6"/>
    <row r="9382" customFormat="1" x14ac:dyDescent="0.6"/>
    <row r="9383" customFormat="1" x14ac:dyDescent="0.6"/>
    <row r="9384" customFormat="1" x14ac:dyDescent="0.6"/>
    <row r="9385" customFormat="1" x14ac:dyDescent="0.6"/>
    <row r="9386" customFormat="1" x14ac:dyDescent="0.6"/>
    <row r="9387" customFormat="1" x14ac:dyDescent="0.6"/>
    <row r="9388" customFormat="1" x14ac:dyDescent="0.6"/>
    <row r="9389" customFormat="1" x14ac:dyDescent="0.6"/>
    <row r="9390" customFormat="1" x14ac:dyDescent="0.6"/>
    <row r="9391" customFormat="1" x14ac:dyDescent="0.6"/>
    <row r="9392" customFormat="1" x14ac:dyDescent="0.6"/>
    <row r="9393" customFormat="1" x14ac:dyDescent="0.6"/>
    <row r="9394" customFormat="1" x14ac:dyDescent="0.6"/>
    <row r="9395" customFormat="1" x14ac:dyDescent="0.6"/>
    <row r="9396" customFormat="1" x14ac:dyDescent="0.6"/>
    <row r="9397" customFormat="1" x14ac:dyDescent="0.6"/>
    <row r="9398" customFormat="1" x14ac:dyDescent="0.6"/>
    <row r="9399" customFormat="1" x14ac:dyDescent="0.6"/>
    <row r="9400" customFormat="1" x14ac:dyDescent="0.6"/>
    <row r="9401" customFormat="1" x14ac:dyDescent="0.6"/>
    <row r="9402" customFormat="1" x14ac:dyDescent="0.6"/>
    <row r="9403" customFormat="1" x14ac:dyDescent="0.6"/>
    <row r="9404" customFormat="1" x14ac:dyDescent="0.6"/>
    <row r="9405" customFormat="1" x14ac:dyDescent="0.6"/>
    <row r="9406" customFormat="1" x14ac:dyDescent="0.6"/>
    <row r="9407" customFormat="1" x14ac:dyDescent="0.6"/>
    <row r="9408" customFormat="1" x14ac:dyDescent="0.6"/>
    <row r="9409" customFormat="1" x14ac:dyDescent="0.6"/>
    <row r="9410" customFormat="1" x14ac:dyDescent="0.6"/>
    <row r="9411" customFormat="1" x14ac:dyDescent="0.6"/>
    <row r="9412" customFormat="1" x14ac:dyDescent="0.6"/>
    <row r="9413" customFormat="1" x14ac:dyDescent="0.6"/>
    <row r="9414" customFormat="1" x14ac:dyDescent="0.6"/>
    <row r="9415" customFormat="1" x14ac:dyDescent="0.6"/>
    <row r="9416" customFormat="1" x14ac:dyDescent="0.6"/>
    <row r="9417" customFormat="1" x14ac:dyDescent="0.6"/>
    <row r="9418" customFormat="1" x14ac:dyDescent="0.6"/>
    <row r="9419" customFormat="1" x14ac:dyDescent="0.6"/>
    <row r="9420" customFormat="1" x14ac:dyDescent="0.6"/>
    <row r="9421" customFormat="1" x14ac:dyDescent="0.6"/>
    <row r="9422" customFormat="1" x14ac:dyDescent="0.6"/>
    <row r="9423" customFormat="1" x14ac:dyDescent="0.6"/>
    <row r="9424" customFormat="1" x14ac:dyDescent="0.6"/>
    <row r="9425" customFormat="1" x14ac:dyDescent="0.6"/>
    <row r="9426" customFormat="1" x14ac:dyDescent="0.6"/>
    <row r="9427" customFormat="1" x14ac:dyDescent="0.6"/>
    <row r="9428" customFormat="1" x14ac:dyDescent="0.6"/>
    <row r="9429" customFormat="1" x14ac:dyDescent="0.6"/>
    <row r="9430" customFormat="1" x14ac:dyDescent="0.6"/>
    <row r="9431" customFormat="1" x14ac:dyDescent="0.6"/>
    <row r="9432" customFormat="1" x14ac:dyDescent="0.6"/>
    <row r="9433" customFormat="1" x14ac:dyDescent="0.6"/>
    <row r="9434" customFormat="1" x14ac:dyDescent="0.6"/>
    <row r="9435" customFormat="1" x14ac:dyDescent="0.6"/>
    <row r="9436" customFormat="1" x14ac:dyDescent="0.6"/>
    <row r="9437" customFormat="1" x14ac:dyDescent="0.6"/>
    <row r="9438" customFormat="1" x14ac:dyDescent="0.6"/>
    <row r="9439" customFormat="1" x14ac:dyDescent="0.6"/>
    <row r="9440" customFormat="1" x14ac:dyDescent="0.6"/>
    <row r="9441" customFormat="1" x14ac:dyDescent="0.6"/>
    <row r="9442" customFormat="1" x14ac:dyDescent="0.6"/>
    <row r="9443" customFormat="1" x14ac:dyDescent="0.6"/>
    <row r="9444" customFormat="1" x14ac:dyDescent="0.6"/>
    <row r="9445" customFormat="1" x14ac:dyDescent="0.6"/>
    <row r="9446" customFormat="1" x14ac:dyDescent="0.6"/>
    <row r="9447" customFormat="1" x14ac:dyDescent="0.6"/>
    <row r="9448" customFormat="1" x14ac:dyDescent="0.6"/>
    <row r="9449" customFormat="1" x14ac:dyDescent="0.6"/>
    <row r="9450" customFormat="1" x14ac:dyDescent="0.6"/>
    <row r="9451" customFormat="1" x14ac:dyDescent="0.6"/>
    <row r="9452" customFormat="1" x14ac:dyDescent="0.6"/>
    <row r="9453" customFormat="1" x14ac:dyDescent="0.6"/>
    <row r="9454" customFormat="1" x14ac:dyDescent="0.6"/>
    <row r="9455" customFormat="1" x14ac:dyDescent="0.6"/>
    <row r="9456" customFormat="1" x14ac:dyDescent="0.6"/>
    <row r="9457" customFormat="1" x14ac:dyDescent="0.6"/>
    <row r="9458" customFormat="1" x14ac:dyDescent="0.6"/>
    <row r="9459" customFormat="1" x14ac:dyDescent="0.6"/>
    <row r="9460" customFormat="1" x14ac:dyDescent="0.6"/>
    <row r="9461" customFormat="1" x14ac:dyDescent="0.6"/>
    <row r="9462" customFormat="1" x14ac:dyDescent="0.6"/>
    <row r="9463" customFormat="1" x14ac:dyDescent="0.6"/>
    <row r="9464" customFormat="1" x14ac:dyDescent="0.6"/>
    <row r="9465" customFormat="1" x14ac:dyDescent="0.6"/>
    <row r="9466" customFormat="1" x14ac:dyDescent="0.6"/>
    <row r="9467" customFormat="1" x14ac:dyDescent="0.6"/>
    <row r="9468" customFormat="1" x14ac:dyDescent="0.6"/>
    <row r="9469" customFormat="1" x14ac:dyDescent="0.6"/>
    <row r="9470" customFormat="1" x14ac:dyDescent="0.6"/>
    <row r="9471" customFormat="1" x14ac:dyDescent="0.6"/>
    <row r="9472" customFormat="1" x14ac:dyDescent="0.6"/>
    <row r="9473" customFormat="1" x14ac:dyDescent="0.6"/>
    <row r="9474" customFormat="1" x14ac:dyDescent="0.6"/>
    <row r="9475" customFormat="1" x14ac:dyDescent="0.6"/>
    <row r="9476" customFormat="1" x14ac:dyDescent="0.6"/>
    <row r="9477" customFormat="1" x14ac:dyDescent="0.6"/>
    <row r="9478" customFormat="1" x14ac:dyDescent="0.6"/>
    <row r="9479" customFormat="1" x14ac:dyDescent="0.6"/>
    <row r="9480" customFormat="1" x14ac:dyDescent="0.6"/>
    <row r="9481" customFormat="1" x14ac:dyDescent="0.6"/>
    <row r="9482" customFormat="1" x14ac:dyDescent="0.6"/>
    <row r="9483" customFormat="1" x14ac:dyDescent="0.6"/>
    <row r="9484" customFormat="1" x14ac:dyDescent="0.6"/>
    <row r="9485" customFormat="1" x14ac:dyDescent="0.6"/>
    <row r="9486" customFormat="1" x14ac:dyDescent="0.6"/>
    <row r="9487" customFormat="1" x14ac:dyDescent="0.6"/>
    <row r="9488" customFormat="1" x14ac:dyDescent="0.6"/>
    <row r="9489" customFormat="1" x14ac:dyDescent="0.6"/>
    <row r="9490" customFormat="1" x14ac:dyDescent="0.6"/>
    <row r="9491" customFormat="1" x14ac:dyDescent="0.6"/>
    <row r="9492" customFormat="1" x14ac:dyDescent="0.6"/>
    <row r="9493" customFormat="1" x14ac:dyDescent="0.6"/>
    <row r="9494" customFormat="1" x14ac:dyDescent="0.6"/>
    <row r="9495" customFormat="1" x14ac:dyDescent="0.6"/>
    <row r="9496" customFormat="1" x14ac:dyDescent="0.6"/>
    <row r="9497" customFormat="1" x14ac:dyDescent="0.6"/>
    <row r="9498" customFormat="1" x14ac:dyDescent="0.6"/>
    <row r="9499" customFormat="1" x14ac:dyDescent="0.6"/>
    <row r="9500" customFormat="1" x14ac:dyDescent="0.6"/>
    <row r="9501" customFormat="1" x14ac:dyDescent="0.6"/>
    <row r="9502" customFormat="1" x14ac:dyDescent="0.6"/>
    <row r="9503" customFormat="1" x14ac:dyDescent="0.6"/>
    <row r="9504" customFormat="1" x14ac:dyDescent="0.6"/>
    <row r="9505" customFormat="1" x14ac:dyDescent="0.6"/>
    <row r="9506" customFormat="1" x14ac:dyDescent="0.6"/>
    <row r="9507" customFormat="1" x14ac:dyDescent="0.6"/>
    <row r="9508" customFormat="1" x14ac:dyDescent="0.6"/>
    <row r="9509" customFormat="1" x14ac:dyDescent="0.6"/>
    <row r="9510" customFormat="1" x14ac:dyDescent="0.6"/>
    <row r="9511" customFormat="1" x14ac:dyDescent="0.6"/>
    <row r="9512" customFormat="1" x14ac:dyDescent="0.6"/>
    <row r="9513" customFormat="1" x14ac:dyDescent="0.6"/>
    <row r="9514" customFormat="1" x14ac:dyDescent="0.6"/>
    <row r="9515" customFormat="1" x14ac:dyDescent="0.6"/>
    <row r="9516" customFormat="1" x14ac:dyDescent="0.6"/>
    <row r="9517" customFormat="1" x14ac:dyDescent="0.6"/>
    <row r="9518" customFormat="1" x14ac:dyDescent="0.6"/>
    <row r="9519" customFormat="1" x14ac:dyDescent="0.6"/>
    <row r="9520" customFormat="1" x14ac:dyDescent="0.6"/>
    <row r="9521" customFormat="1" x14ac:dyDescent="0.6"/>
    <row r="9522" customFormat="1" x14ac:dyDescent="0.6"/>
    <row r="9523" customFormat="1" x14ac:dyDescent="0.6"/>
    <row r="9524" customFormat="1" x14ac:dyDescent="0.6"/>
    <row r="9525" customFormat="1" x14ac:dyDescent="0.6"/>
    <row r="9526" customFormat="1" x14ac:dyDescent="0.6"/>
    <row r="9527" customFormat="1" x14ac:dyDescent="0.6"/>
    <row r="9528" customFormat="1" x14ac:dyDescent="0.6"/>
    <row r="9529" customFormat="1" x14ac:dyDescent="0.6"/>
    <row r="9530" customFormat="1" x14ac:dyDescent="0.6"/>
    <row r="9531" customFormat="1" x14ac:dyDescent="0.6"/>
    <row r="9532" customFormat="1" x14ac:dyDescent="0.6"/>
    <row r="9533" customFormat="1" x14ac:dyDescent="0.6"/>
    <row r="9534" customFormat="1" x14ac:dyDescent="0.6"/>
    <row r="9535" customFormat="1" x14ac:dyDescent="0.6"/>
    <row r="9536" customFormat="1" x14ac:dyDescent="0.6"/>
    <row r="9537" customFormat="1" x14ac:dyDescent="0.6"/>
    <row r="9538" customFormat="1" x14ac:dyDescent="0.6"/>
    <row r="9539" customFormat="1" x14ac:dyDescent="0.6"/>
    <row r="9540" customFormat="1" x14ac:dyDescent="0.6"/>
    <row r="9541" customFormat="1" x14ac:dyDescent="0.6"/>
    <row r="9542" customFormat="1" x14ac:dyDescent="0.6"/>
    <row r="9543" customFormat="1" x14ac:dyDescent="0.6"/>
    <row r="9544" customFormat="1" x14ac:dyDescent="0.6"/>
    <row r="9545" customFormat="1" x14ac:dyDescent="0.6"/>
    <row r="9546" customFormat="1" x14ac:dyDescent="0.6"/>
    <row r="9547" customFormat="1" x14ac:dyDescent="0.6"/>
    <row r="9548" customFormat="1" x14ac:dyDescent="0.6"/>
    <row r="9549" customFormat="1" x14ac:dyDescent="0.6"/>
    <row r="9550" customFormat="1" x14ac:dyDescent="0.6"/>
    <row r="9551" customFormat="1" x14ac:dyDescent="0.6"/>
    <row r="9552" customFormat="1" x14ac:dyDescent="0.6"/>
    <row r="9553" customFormat="1" x14ac:dyDescent="0.6"/>
    <row r="9554" customFormat="1" x14ac:dyDescent="0.6"/>
    <row r="9555" customFormat="1" x14ac:dyDescent="0.6"/>
    <row r="9556" customFormat="1" x14ac:dyDescent="0.6"/>
    <row r="9557" customFormat="1" x14ac:dyDescent="0.6"/>
    <row r="9558" customFormat="1" x14ac:dyDescent="0.6"/>
    <row r="9559" customFormat="1" x14ac:dyDescent="0.6"/>
    <row r="9560" customFormat="1" x14ac:dyDescent="0.6"/>
    <row r="9561" customFormat="1" x14ac:dyDescent="0.6"/>
    <row r="9562" customFormat="1" x14ac:dyDescent="0.6"/>
    <row r="9563" customFormat="1" x14ac:dyDescent="0.6"/>
    <row r="9564" customFormat="1" x14ac:dyDescent="0.6"/>
    <row r="9565" customFormat="1" x14ac:dyDescent="0.6"/>
    <row r="9566" customFormat="1" x14ac:dyDescent="0.6"/>
    <row r="9567" customFormat="1" x14ac:dyDescent="0.6"/>
    <row r="9568" customFormat="1" x14ac:dyDescent="0.6"/>
    <row r="9569" customFormat="1" x14ac:dyDescent="0.6"/>
    <row r="9570" customFormat="1" x14ac:dyDescent="0.6"/>
    <row r="9571" customFormat="1" x14ac:dyDescent="0.6"/>
    <row r="9572" customFormat="1" x14ac:dyDescent="0.6"/>
    <row r="9573" customFormat="1" x14ac:dyDescent="0.6"/>
    <row r="9574" customFormat="1" x14ac:dyDescent="0.6"/>
    <row r="9575" customFormat="1" x14ac:dyDescent="0.6"/>
    <row r="9576" customFormat="1" x14ac:dyDescent="0.6"/>
    <row r="9577" customFormat="1" x14ac:dyDescent="0.6"/>
    <row r="9578" customFormat="1" x14ac:dyDescent="0.6"/>
    <row r="9579" customFormat="1" x14ac:dyDescent="0.6"/>
    <row r="9580" customFormat="1" x14ac:dyDescent="0.6"/>
    <row r="9581" customFormat="1" x14ac:dyDescent="0.6"/>
    <row r="9582" customFormat="1" x14ac:dyDescent="0.6"/>
    <row r="9583" customFormat="1" x14ac:dyDescent="0.6"/>
    <row r="9584" customFormat="1" x14ac:dyDescent="0.6"/>
    <row r="9585" customFormat="1" x14ac:dyDescent="0.6"/>
    <row r="9586" customFormat="1" x14ac:dyDescent="0.6"/>
    <row r="9587" customFormat="1" x14ac:dyDescent="0.6"/>
    <row r="9588" customFormat="1" x14ac:dyDescent="0.6"/>
    <row r="9589" customFormat="1" x14ac:dyDescent="0.6"/>
    <row r="9590" customFormat="1" x14ac:dyDescent="0.6"/>
    <row r="9591" customFormat="1" x14ac:dyDescent="0.6"/>
    <row r="9592" customFormat="1" x14ac:dyDescent="0.6"/>
    <row r="9593" customFormat="1" x14ac:dyDescent="0.6"/>
    <row r="9594" customFormat="1" x14ac:dyDescent="0.6"/>
    <row r="9595" customFormat="1" x14ac:dyDescent="0.6"/>
    <row r="9596" customFormat="1" x14ac:dyDescent="0.6"/>
    <row r="9597" customFormat="1" x14ac:dyDescent="0.6"/>
    <row r="9598" customFormat="1" x14ac:dyDescent="0.6"/>
    <row r="9599" customFormat="1" x14ac:dyDescent="0.6"/>
    <row r="9600" customFormat="1" x14ac:dyDescent="0.6"/>
    <row r="9601" customFormat="1" x14ac:dyDescent="0.6"/>
    <row r="9602" customFormat="1" x14ac:dyDescent="0.6"/>
    <row r="9603" customFormat="1" x14ac:dyDescent="0.6"/>
    <row r="9604" customFormat="1" x14ac:dyDescent="0.6"/>
    <row r="9605" customFormat="1" x14ac:dyDescent="0.6"/>
    <row r="9606" customFormat="1" x14ac:dyDescent="0.6"/>
    <row r="9607" customFormat="1" x14ac:dyDescent="0.6"/>
    <row r="9608" customFormat="1" x14ac:dyDescent="0.6"/>
    <row r="9609" customFormat="1" x14ac:dyDescent="0.6"/>
    <row r="9610" customFormat="1" x14ac:dyDescent="0.6"/>
    <row r="9611" customFormat="1" x14ac:dyDescent="0.6"/>
    <row r="9612" customFormat="1" x14ac:dyDescent="0.6"/>
    <row r="9613" customFormat="1" x14ac:dyDescent="0.6"/>
    <row r="9614" customFormat="1" x14ac:dyDescent="0.6"/>
    <row r="9615" customFormat="1" x14ac:dyDescent="0.6"/>
    <row r="9616" customFormat="1" x14ac:dyDescent="0.6"/>
    <row r="9617" customFormat="1" x14ac:dyDescent="0.6"/>
    <row r="9618" customFormat="1" x14ac:dyDescent="0.6"/>
    <row r="9619" customFormat="1" x14ac:dyDescent="0.6"/>
    <row r="9620" customFormat="1" x14ac:dyDescent="0.6"/>
    <row r="9621" customFormat="1" x14ac:dyDescent="0.6"/>
    <row r="9622" customFormat="1" x14ac:dyDescent="0.6"/>
    <row r="9623" customFormat="1" x14ac:dyDescent="0.6"/>
    <row r="9624" customFormat="1" x14ac:dyDescent="0.6"/>
    <row r="9625" customFormat="1" x14ac:dyDescent="0.6"/>
    <row r="9626" customFormat="1" x14ac:dyDescent="0.6"/>
    <row r="9627" customFormat="1" x14ac:dyDescent="0.6"/>
    <row r="9628" customFormat="1" x14ac:dyDescent="0.6"/>
    <row r="9629" customFormat="1" x14ac:dyDescent="0.6"/>
    <row r="9630" customFormat="1" x14ac:dyDescent="0.6"/>
    <row r="9631" customFormat="1" x14ac:dyDescent="0.6"/>
    <row r="9632" customFormat="1" x14ac:dyDescent="0.6"/>
    <row r="9633" customFormat="1" x14ac:dyDescent="0.6"/>
    <row r="9634" customFormat="1" x14ac:dyDescent="0.6"/>
    <row r="9635" customFormat="1" x14ac:dyDescent="0.6"/>
    <row r="9636" customFormat="1" x14ac:dyDescent="0.6"/>
    <row r="9637" customFormat="1" x14ac:dyDescent="0.6"/>
    <row r="9638" customFormat="1" x14ac:dyDescent="0.6"/>
    <row r="9639" customFormat="1" x14ac:dyDescent="0.6"/>
    <row r="9640" customFormat="1" x14ac:dyDescent="0.6"/>
    <row r="9641" customFormat="1" x14ac:dyDescent="0.6"/>
    <row r="9642" customFormat="1" x14ac:dyDescent="0.6"/>
    <row r="9643" customFormat="1" x14ac:dyDescent="0.6"/>
    <row r="9644" customFormat="1" x14ac:dyDescent="0.6"/>
    <row r="9645" customFormat="1" x14ac:dyDescent="0.6"/>
    <row r="9646" customFormat="1" x14ac:dyDescent="0.6"/>
    <row r="9647" customFormat="1" x14ac:dyDescent="0.6"/>
    <row r="9648" customFormat="1" x14ac:dyDescent="0.6"/>
    <row r="9649" customFormat="1" x14ac:dyDescent="0.6"/>
    <row r="9650" customFormat="1" x14ac:dyDescent="0.6"/>
    <row r="9651" customFormat="1" x14ac:dyDescent="0.6"/>
    <row r="9652" customFormat="1" x14ac:dyDescent="0.6"/>
    <row r="9653" customFormat="1" x14ac:dyDescent="0.6"/>
    <row r="9654" customFormat="1" x14ac:dyDescent="0.6"/>
    <row r="9655" customFormat="1" x14ac:dyDescent="0.6"/>
    <row r="9656" customFormat="1" x14ac:dyDescent="0.6"/>
    <row r="9657" customFormat="1" x14ac:dyDescent="0.6"/>
    <row r="9658" customFormat="1" x14ac:dyDescent="0.6"/>
    <row r="9659" customFormat="1" x14ac:dyDescent="0.6"/>
    <row r="9660" customFormat="1" x14ac:dyDescent="0.6"/>
    <row r="9661" customFormat="1" x14ac:dyDescent="0.6"/>
    <row r="9662" customFormat="1" x14ac:dyDescent="0.6"/>
    <row r="9663" customFormat="1" x14ac:dyDescent="0.6"/>
    <row r="9664" customFormat="1" x14ac:dyDescent="0.6"/>
    <row r="9665" customFormat="1" x14ac:dyDescent="0.6"/>
    <row r="9666" customFormat="1" x14ac:dyDescent="0.6"/>
    <row r="9667" customFormat="1" x14ac:dyDescent="0.6"/>
    <row r="9668" customFormat="1" x14ac:dyDescent="0.6"/>
    <row r="9669" customFormat="1" x14ac:dyDescent="0.6"/>
    <row r="9670" customFormat="1" x14ac:dyDescent="0.6"/>
    <row r="9671" customFormat="1" x14ac:dyDescent="0.6"/>
    <row r="9672" customFormat="1" x14ac:dyDescent="0.6"/>
    <row r="9673" customFormat="1" x14ac:dyDescent="0.6"/>
    <row r="9674" customFormat="1" x14ac:dyDescent="0.6"/>
    <row r="9675" customFormat="1" x14ac:dyDescent="0.6"/>
    <row r="9676" customFormat="1" x14ac:dyDescent="0.6"/>
    <row r="9677" customFormat="1" x14ac:dyDescent="0.6"/>
    <row r="9678" customFormat="1" x14ac:dyDescent="0.6"/>
    <row r="9679" customFormat="1" x14ac:dyDescent="0.6"/>
    <row r="9680" customFormat="1" x14ac:dyDescent="0.6"/>
    <row r="9681" customFormat="1" x14ac:dyDescent="0.6"/>
    <row r="9682" customFormat="1" x14ac:dyDescent="0.6"/>
    <row r="9683" customFormat="1" x14ac:dyDescent="0.6"/>
    <row r="9684" customFormat="1" x14ac:dyDescent="0.6"/>
    <row r="9685" customFormat="1" x14ac:dyDescent="0.6"/>
    <row r="9686" customFormat="1" x14ac:dyDescent="0.6"/>
    <row r="9687" customFormat="1" x14ac:dyDescent="0.6"/>
    <row r="9688" customFormat="1" x14ac:dyDescent="0.6"/>
    <row r="9689" customFormat="1" x14ac:dyDescent="0.6"/>
    <row r="9690" customFormat="1" x14ac:dyDescent="0.6"/>
    <row r="9691" customFormat="1" x14ac:dyDescent="0.6"/>
    <row r="9692" customFormat="1" x14ac:dyDescent="0.6"/>
    <row r="9693" customFormat="1" x14ac:dyDescent="0.6"/>
    <row r="9694" customFormat="1" x14ac:dyDescent="0.6"/>
    <row r="9695" customFormat="1" x14ac:dyDescent="0.6"/>
    <row r="9696" customFormat="1" x14ac:dyDescent="0.6"/>
    <row r="9697" customFormat="1" x14ac:dyDescent="0.6"/>
    <row r="9698" customFormat="1" x14ac:dyDescent="0.6"/>
    <row r="9699" customFormat="1" x14ac:dyDescent="0.6"/>
    <row r="9700" customFormat="1" x14ac:dyDescent="0.6"/>
    <row r="9701" customFormat="1" x14ac:dyDescent="0.6"/>
    <row r="9702" customFormat="1" x14ac:dyDescent="0.6"/>
    <row r="9703" customFormat="1" x14ac:dyDescent="0.6"/>
    <row r="9704" customFormat="1" x14ac:dyDescent="0.6"/>
    <row r="9705" customFormat="1" x14ac:dyDescent="0.6"/>
    <row r="9706" customFormat="1" x14ac:dyDescent="0.6"/>
    <row r="9707" customFormat="1" x14ac:dyDescent="0.6"/>
    <row r="9708" customFormat="1" x14ac:dyDescent="0.6"/>
    <row r="9709" customFormat="1" x14ac:dyDescent="0.6"/>
    <row r="9710" customFormat="1" x14ac:dyDescent="0.6"/>
    <row r="9711" customFormat="1" x14ac:dyDescent="0.6"/>
    <row r="9712" customFormat="1" x14ac:dyDescent="0.6"/>
    <row r="9713" customFormat="1" x14ac:dyDescent="0.6"/>
    <row r="9714" customFormat="1" x14ac:dyDescent="0.6"/>
    <row r="9715" customFormat="1" x14ac:dyDescent="0.6"/>
    <row r="9716" customFormat="1" x14ac:dyDescent="0.6"/>
    <row r="9717" customFormat="1" x14ac:dyDescent="0.6"/>
    <row r="9718" customFormat="1" x14ac:dyDescent="0.6"/>
    <row r="9719" customFormat="1" x14ac:dyDescent="0.6"/>
    <row r="9720" customFormat="1" x14ac:dyDescent="0.6"/>
    <row r="9721" customFormat="1" x14ac:dyDescent="0.6"/>
    <row r="9722" customFormat="1" x14ac:dyDescent="0.6"/>
    <row r="9723" customFormat="1" x14ac:dyDescent="0.6"/>
    <row r="9724" customFormat="1" x14ac:dyDescent="0.6"/>
    <row r="9725" customFormat="1" x14ac:dyDescent="0.6"/>
    <row r="9726" customFormat="1" x14ac:dyDescent="0.6"/>
    <row r="9727" customFormat="1" x14ac:dyDescent="0.6"/>
    <row r="9728" customFormat="1" x14ac:dyDescent="0.6"/>
    <row r="9729" customFormat="1" x14ac:dyDescent="0.6"/>
    <row r="9730" customFormat="1" x14ac:dyDescent="0.6"/>
    <row r="9731" customFormat="1" x14ac:dyDescent="0.6"/>
    <row r="9732" customFormat="1" x14ac:dyDescent="0.6"/>
    <row r="9733" customFormat="1" x14ac:dyDescent="0.6"/>
    <row r="9734" customFormat="1" x14ac:dyDescent="0.6"/>
    <row r="9735" customFormat="1" x14ac:dyDescent="0.6"/>
    <row r="9736" customFormat="1" x14ac:dyDescent="0.6"/>
    <row r="9737" customFormat="1" x14ac:dyDescent="0.6"/>
    <row r="9738" customFormat="1" x14ac:dyDescent="0.6"/>
    <row r="9739" customFormat="1" x14ac:dyDescent="0.6"/>
    <row r="9740" customFormat="1" x14ac:dyDescent="0.6"/>
    <row r="9741" customFormat="1" x14ac:dyDescent="0.6"/>
    <row r="9742" customFormat="1" x14ac:dyDescent="0.6"/>
    <row r="9743" customFormat="1" x14ac:dyDescent="0.6"/>
    <row r="9744" customFormat="1" x14ac:dyDescent="0.6"/>
    <row r="9745" customFormat="1" x14ac:dyDescent="0.6"/>
    <row r="9746" customFormat="1" x14ac:dyDescent="0.6"/>
    <row r="9747" customFormat="1" x14ac:dyDescent="0.6"/>
    <row r="9748" customFormat="1" x14ac:dyDescent="0.6"/>
    <row r="9749" customFormat="1" x14ac:dyDescent="0.6"/>
    <row r="9750" customFormat="1" x14ac:dyDescent="0.6"/>
    <row r="9751" customFormat="1" x14ac:dyDescent="0.6"/>
    <row r="9752" customFormat="1" x14ac:dyDescent="0.6"/>
    <row r="9753" customFormat="1" x14ac:dyDescent="0.6"/>
    <row r="9754" customFormat="1" x14ac:dyDescent="0.6"/>
    <row r="9755" customFormat="1" x14ac:dyDescent="0.6"/>
    <row r="9756" customFormat="1" x14ac:dyDescent="0.6"/>
    <row r="9757" customFormat="1" x14ac:dyDescent="0.6"/>
    <row r="9758" customFormat="1" x14ac:dyDescent="0.6"/>
    <row r="9759" customFormat="1" x14ac:dyDescent="0.6"/>
    <row r="9760" customFormat="1" x14ac:dyDescent="0.6"/>
    <row r="9761" customFormat="1" x14ac:dyDescent="0.6"/>
    <row r="9762" customFormat="1" x14ac:dyDescent="0.6"/>
    <row r="9763" customFormat="1" x14ac:dyDescent="0.6"/>
    <row r="9764" customFormat="1" x14ac:dyDescent="0.6"/>
    <row r="9765" customFormat="1" x14ac:dyDescent="0.6"/>
    <row r="9766" customFormat="1" x14ac:dyDescent="0.6"/>
    <row r="9767" customFormat="1" x14ac:dyDescent="0.6"/>
    <row r="9768" customFormat="1" x14ac:dyDescent="0.6"/>
    <row r="9769" customFormat="1" x14ac:dyDescent="0.6"/>
    <row r="9770" customFormat="1" x14ac:dyDescent="0.6"/>
    <row r="9771" customFormat="1" x14ac:dyDescent="0.6"/>
    <row r="9772" customFormat="1" x14ac:dyDescent="0.6"/>
    <row r="9773" customFormat="1" x14ac:dyDescent="0.6"/>
    <row r="9774" customFormat="1" x14ac:dyDescent="0.6"/>
    <row r="9775" customFormat="1" x14ac:dyDescent="0.6"/>
    <row r="9776" customFormat="1" x14ac:dyDescent="0.6"/>
    <row r="9777" customFormat="1" x14ac:dyDescent="0.6"/>
    <row r="9778" customFormat="1" x14ac:dyDescent="0.6"/>
    <row r="9779" customFormat="1" x14ac:dyDescent="0.6"/>
    <row r="9780" customFormat="1" x14ac:dyDescent="0.6"/>
    <row r="9781" customFormat="1" x14ac:dyDescent="0.6"/>
    <row r="9782" customFormat="1" x14ac:dyDescent="0.6"/>
    <row r="9783" customFormat="1" x14ac:dyDescent="0.6"/>
    <row r="9784" customFormat="1" x14ac:dyDescent="0.6"/>
    <row r="9785" customFormat="1" x14ac:dyDescent="0.6"/>
    <row r="9786" customFormat="1" x14ac:dyDescent="0.6"/>
    <row r="9787" customFormat="1" x14ac:dyDescent="0.6"/>
    <row r="9788" customFormat="1" x14ac:dyDescent="0.6"/>
    <row r="9789" customFormat="1" x14ac:dyDescent="0.6"/>
    <row r="9790" customFormat="1" x14ac:dyDescent="0.6"/>
    <row r="9791" customFormat="1" x14ac:dyDescent="0.6"/>
    <row r="9792" customFormat="1" x14ac:dyDescent="0.6"/>
    <row r="9793" customFormat="1" x14ac:dyDescent="0.6"/>
    <row r="9794" customFormat="1" x14ac:dyDescent="0.6"/>
    <row r="9795" customFormat="1" x14ac:dyDescent="0.6"/>
    <row r="9796" customFormat="1" x14ac:dyDescent="0.6"/>
    <row r="9797" customFormat="1" x14ac:dyDescent="0.6"/>
    <row r="9798" customFormat="1" x14ac:dyDescent="0.6"/>
    <row r="9799" customFormat="1" x14ac:dyDescent="0.6"/>
    <row r="9800" customFormat="1" x14ac:dyDescent="0.6"/>
    <row r="9801" customFormat="1" x14ac:dyDescent="0.6"/>
    <row r="9802" customFormat="1" x14ac:dyDescent="0.6"/>
    <row r="9803" customFormat="1" x14ac:dyDescent="0.6"/>
    <row r="9804" customFormat="1" x14ac:dyDescent="0.6"/>
    <row r="9805" customFormat="1" x14ac:dyDescent="0.6"/>
    <row r="9806" customFormat="1" x14ac:dyDescent="0.6"/>
    <row r="9807" customFormat="1" x14ac:dyDescent="0.6"/>
    <row r="9808" customFormat="1" x14ac:dyDescent="0.6"/>
    <row r="9809" customFormat="1" x14ac:dyDescent="0.6"/>
    <row r="9810" customFormat="1" x14ac:dyDescent="0.6"/>
    <row r="9811" customFormat="1" x14ac:dyDescent="0.6"/>
    <row r="9812" customFormat="1" x14ac:dyDescent="0.6"/>
    <row r="9813" customFormat="1" x14ac:dyDescent="0.6"/>
    <row r="9814" customFormat="1" x14ac:dyDescent="0.6"/>
    <row r="9815" customFormat="1" x14ac:dyDescent="0.6"/>
    <row r="9816" customFormat="1" x14ac:dyDescent="0.6"/>
    <row r="9817" customFormat="1" x14ac:dyDescent="0.6"/>
    <row r="9818" customFormat="1" x14ac:dyDescent="0.6"/>
    <row r="9819" customFormat="1" x14ac:dyDescent="0.6"/>
    <row r="9820" customFormat="1" x14ac:dyDescent="0.6"/>
    <row r="9821" customFormat="1" x14ac:dyDescent="0.6"/>
    <row r="9822" customFormat="1" x14ac:dyDescent="0.6"/>
    <row r="9823" customFormat="1" x14ac:dyDescent="0.6"/>
    <row r="9824" customFormat="1" x14ac:dyDescent="0.6"/>
    <row r="9825" customFormat="1" x14ac:dyDescent="0.6"/>
    <row r="9826" customFormat="1" x14ac:dyDescent="0.6"/>
    <row r="9827" customFormat="1" x14ac:dyDescent="0.6"/>
    <row r="9828" customFormat="1" x14ac:dyDescent="0.6"/>
    <row r="9829" customFormat="1" x14ac:dyDescent="0.6"/>
    <row r="9830" customFormat="1" x14ac:dyDescent="0.6"/>
    <row r="9831" customFormat="1" x14ac:dyDescent="0.6"/>
    <row r="9832" customFormat="1" x14ac:dyDescent="0.6"/>
    <row r="9833" customFormat="1" x14ac:dyDescent="0.6"/>
    <row r="9834" customFormat="1" x14ac:dyDescent="0.6"/>
    <row r="9835" customFormat="1" x14ac:dyDescent="0.6"/>
    <row r="9836" customFormat="1" x14ac:dyDescent="0.6"/>
    <row r="9837" customFormat="1" x14ac:dyDescent="0.6"/>
    <row r="9838" customFormat="1" x14ac:dyDescent="0.6"/>
    <row r="9839" customFormat="1" x14ac:dyDescent="0.6"/>
    <row r="9840" customFormat="1" x14ac:dyDescent="0.6"/>
    <row r="9841" customFormat="1" x14ac:dyDescent="0.6"/>
    <row r="9842" customFormat="1" x14ac:dyDescent="0.6"/>
    <row r="9843" customFormat="1" x14ac:dyDescent="0.6"/>
    <row r="9844" customFormat="1" x14ac:dyDescent="0.6"/>
    <row r="9845" customFormat="1" x14ac:dyDescent="0.6"/>
    <row r="9846" customFormat="1" x14ac:dyDescent="0.6"/>
    <row r="9847" customFormat="1" x14ac:dyDescent="0.6"/>
    <row r="9848" customFormat="1" x14ac:dyDescent="0.6"/>
    <row r="9849" customFormat="1" x14ac:dyDescent="0.6"/>
    <row r="9850" customFormat="1" x14ac:dyDescent="0.6"/>
    <row r="9851" customFormat="1" x14ac:dyDescent="0.6"/>
    <row r="9852" customFormat="1" x14ac:dyDescent="0.6"/>
    <row r="9853" customFormat="1" x14ac:dyDescent="0.6"/>
    <row r="9854" customFormat="1" x14ac:dyDescent="0.6"/>
    <row r="9855" customFormat="1" x14ac:dyDescent="0.6"/>
    <row r="9856" customFormat="1" x14ac:dyDescent="0.6"/>
    <row r="9857" customFormat="1" x14ac:dyDescent="0.6"/>
    <row r="9858" customFormat="1" x14ac:dyDescent="0.6"/>
    <row r="9859" customFormat="1" x14ac:dyDescent="0.6"/>
    <row r="9860" customFormat="1" x14ac:dyDescent="0.6"/>
    <row r="9861" customFormat="1" x14ac:dyDescent="0.6"/>
    <row r="9862" customFormat="1" x14ac:dyDescent="0.6"/>
    <row r="9863" customFormat="1" x14ac:dyDescent="0.6"/>
    <row r="9864" customFormat="1" x14ac:dyDescent="0.6"/>
    <row r="9865" customFormat="1" x14ac:dyDescent="0.6"/>
    <row r="9866" customFormat="1" x14ac:dyDescent="0.6"/>
    <row r="9867" customFormat="1" x14ac:dyDescent="0.6"/>
    <row r="9868" customFormat="1" x14ac:dyDescent="0.6"/>
    <row r="9869" customFormat="1" x14ac:dyDescent="0.6"/>
    <row r="9870" customFormat="1" x14ac:dyDescent="0.6"/>
    <row r="9871" customFormat="1" x14ac:dyDescent="0.6"/>
    <row r="9872" customFormat="1" x14ac:dyDescent="0.6"/>
    <row r="9873" customFormat="1" x14ac:dyDescent="0.6"/>
    <row r="9874" customFormat="1" x14ac:dyDescent="0.6"/>
    <row r="9875" customFormat="1" x14ac:dyDescent="0.6"/>
    <row r="9876" customFormat="1" x14ac:dyDescent="0.6"/>
    <row r="9877" customFormat="1" x14ac:dyDescent="0.6"/>
    <row r="9878" customFormat="1" x14ac:dyDescent="0.6"/>
    <row r="9879" customFormat="1" x14ac:dyDescent="0.6"/>
    <row r="9880" customFormat="1" x14ac:dyDescent="0.6"/>
    <row r="9881" customFormat="1" x14ac:dyDescent="0.6"/>
    <row r="9882" customFormat="1" x14ac:dyDescent="0.6"/>
    <row r="9883" customFormat="1" x14ac:dyDescent="0.6"/>
    <row r="9884" customFormat="1" x14ac:dyDescent="0.6"/>
    <row r="9885" customFormat="1" x14ac:dyDescent="0.6"/>
    <row r="9886" customFormat="1" x14ac:dyDescent="0.6"/>
    <row r="9887" customFormat="1" x14ac:dyDescent="0.6"/>
    <row r="9888" customFormat="1" x14ac:dyDescent="0.6"/>
    <row r="9889" customFormat="1" x14ac:dyDescent="0.6"/>
    <row r="9890" customFormat="1" x14ac:dyDescent="0.6"/>
    <row r="9891" customFormat="1" x14ac:dyDescent="0.6"/>
    <row r="9892" customFormat="1" x14ac:dyDescent="0.6"/>
    <row r="9893" customFormat="1" x14ac:dyDescent="0.6"/>
    <row r="9894" customFormat="1" x14ac:dyDescent="0.6"/>
    <row r="9895" customFormat="1" x14ac:dyDescent="0.6"/>
    <row r="9896" customFormat="1" x14ac:dyDescent="0.6"/>
    <row r="9897" customFormat="1" x14ac:dyDescent="0.6"/>
    <row r="9898" customFormat="1" x14ac:dyDescent="0.6"/>
    <row r="9899" customFormat="1" x14ac:dyDescent="0.6"/>
    <row r="9900" customFormat="1" x14ac:dyDescent="0.6"/>
    <row r="9901" customFormat="1" x14ac:dyDescent="0.6"/>
    <row r="9902" customFormat="1" x14ac:dyDescent="0.6"/>
    <row r="9903" customFormat="1" x14ac:dyDescent="0.6"/>
    <row r="9904" customFormat="1" x14ac:dyDescent="0.6"/>
    <row r="9905" customFormat="1" x14ac:dyDescent="0.6"/>
    <row r="9906" customFormat="1" x14ac:dyDescent="0.6"/>
    <row r="9907" customFormat="1" x14ac:dyDescent="0.6"/>
    <row r="9908" customFormat="1" x14ac:dyDescent="0.6"/>
    <row r="9909" customFormat="1" x14ac:dyDescent="0.6"/>
    <row r="9910" customFormat="1" x14ac:dyDescent="0.6"/>
    <row r="9911" customFormat="1" x14ac:dyDescent="0.6"/>
    <row r="9912" customFormat="1" x14ac:dyDescent="0.6"/>
    <row r="9913" customFormat="1" x14ac:dyDescent="0.6"/>
    <row r="9914" customFormat="1" x14ac:dyDescent="0.6"/>
    <row r="9915" customFormat="1" x14ac:dyDescent="0.6"/>
    <row r="9916" customFormat="1" x14ac:dyDescent="0.6"/>
    <row r="9917" customFormat="1" x14ac:dyDescent="0.6"/>
    <row r="9918" customFormat="1" x14ac:dyDescent="0.6"/>
    <row r="9919" customFormat="1" x14ac:dyDescent="0.6"/>
    <row r="9920" customFormat="1" x14ac:dyDescent="0.6"/>
    <row r="9921" customFormat="1" x14ac:dyDescent="0.6"/>
    <row r="9922" customFormat="1" x14ac:dyDescent="0.6"/>
    <row r="9923" customFormat="1" x14ac:dyDescent="0.6"/>
    <row r="9924" customFormat="1" x14ac:dyDescent="0.6"/>
    <row r="9925" customFormat="1" x14ac:dyDescent="0.6"/>
    <row r="9926" customFormat="1" x14ac:dyDescent="0.6"/>
    <row r="9927" customFormat="1" x14ac:dyDescent="0.6"/>
    <row r="9928" customFormat="1" x14ac:dyDescent="0.6"/>
    <row r="9929" customFormat="1" x14ac:dyDescent="0.6"/>
    <row r="9930" customFormat="1" x14ac:dyDescent="0.6"/>
    <row r="9931" customFormat="1" x14ac:dyDescent="0.6"/>
    <row r="9932" customFormat="1" x14ac:dyDescent="0.6"/>
    <row r="9933" customFormat="1" x14ac:dyDescent="0.6"/>
    <row r="9934" customFormat="1" x14ac:dyDescent="0.6"/>
    <row r="9935" customFormat="1" x14ac:dyDescent="0.6"/>
    <row r="9936" customFormat="1" x14ac:dyDescent="0.6"/>
    <row r="9937" customFormat="1" x14ac:dyDescent="0.6"/>
    <row r="9938" customFormat="1" x14ac:dyDescent="0.6"/>
    <row r="9939" customFormat="1" x14ac:dyDescent="0.6"/>
    <row r="9940" customFormat="1" x14ac:dyDescent="0.6"/>
    <row r="9941" customFormat="1" x14ac:dyDescent="0.6"/>
    <row r="9942" customFormat="1" x14ac:dyDescent="0.6"/>
    <row r="9943" customFormat="1" x14ac:dyDescent="0.6"/>
    <row r="9944" customFormat="1" x14ac:dyDescent="0.6"/>
    <row r="9945" customFormat="1" x14ac:dyDescent="0.6"/>
    <row r="9946" customFormat="1" x14ac:dyDescent="0.6"/>
    <row r="9947" customFormat="1" x14ac:dyDescent="0.6"/>
    <row r="9948" customFormat="1" x14ac:dyDescent="0.6"/>
    <row r="9949" customFormat="1" x14ac:dyDescent="0.6"/>
    <row r="9950" customFormat="1" x14ac:dyDescent="0.6"/>
    <row r="9951" customFormat="1" x14ac:dyDescent="0.6"/>
    <row r="9952" customFormat="1" x14ac:dyDescent="0.6"/>
    <row r="9953" customFormat="1" x14ac:dyDescent="0.6"/>
    <row r="9954" customFormat="1" x14ac:dyDescent="0.6"/>
    <row r="9955" customFormat="1" x14ac:dyDescent="0.6"/>
    <row r="9956" customFormat="1" x14ac:dyDescent="0.6"/>
    <row r="9957" customFormat="1" x14ac:dyDescent="0.6"/>
    <row r="9958" customFormat="1" x14ac:dyDescent="0.6"/>
    <row r="9959" customFormat="1" x14ac:dyDescent="0.6"/>
    <row r="9960" customFormat="1" x14ac:dyDescent="0.6"/>
    <row r="9961" customFormat="1" x14ac:dyDescent="0.6"/>
    <row r="9962" customFormat="1" x14ac:dyDescent="0.6"/>
    <row r="9963" customFormat="1" x14ac:dyDescent="0.6"/>
    <row r="9964" customFormat="1" x14ac:dyDescent="0.6"/>
    <row r="9965" customFormat="1" x14ac:dyDescent="0.6"/>
    <row r="9966" customFormat="1" x14ac:dyDescent="0.6"/>
    <row r="9967" customFormat="1" x14ac:dyDescent="0.6"/>
    <row r="9968" customFormat="1" x14ac:dyDescent="0.6"/>
    <row r="9969" customFormat="1" x14ac:dyDescent="0.6"/>
    <row r="9970" customFormat="1" x14ac:dyDescent="0.6"/>
    <row r="9971" customFormat="1" x14ac:dyDescent="0.6"/>
    <row r="9972" customFormat="1" x14ac:dyDescent="0.6"/>
    <row r="9973" customFormat="1" x14ac:dyDescent="0.6"/>
    <row r="9974" customFormat="1" x14ac:dyDescent="0.6"/>
    <row r="9975" customFormat="1" x14ac:dyDescent="0.6"/>
    <row r="9976" customFormat="1" x14ac:dyDescent="0.6"/>
    <row r="9977" customFormat="1" x14ac:dyDescent="0.6"/>
    <row r="9978" customFormat="1" x14ac:dyDescent="0.6"/>
    <row r="9979" customFormat="1" x14ac:dyDescent="0.6"/>
    <row r="9980" customFormat="1" x14ac:dyDescent="0.6"/>
    <row r="9981" customFormat="1" x14ac:dyDescent="0.6"/>
    <row r="9982" customFormat="1" x14ac:dyDescent="0.6"/>
    <row r="9983" customFormat="1" x14ac:dyDescent="0.6"/>
    <row r="9984" customFormat="1" x14ac:dyDescent="0.6"/>
    <row r="9985" customFormat="1" x14ac:dyDescent="0.6"/>
    <row r="9986" customFormat="1" x14ac:dyDescent="0.6"/>
    <row r="9987" customFormat="1" x14ac:dyDescent="0.6"/>
    <row r="9988" customFormat="1" x14ac:dyDescent="0.6"/>
    <row r="9989" customFormat="1" x14ac:dyDescent="0.6"/>
    <row r="9990" customFormat="1" x14ac:dyDescent="0.6"/>
    <row r="9991" customFormat="1" x14ac:dyDescent="0.6"/>
    <row r="9992" customFormat="1" x14ac:dyDescent="0.6"/>
    <row r="9993" customFormat="1" x14ac:dyDescent="0.6"/>
    <row r="9994" customFormat="1" x14ac:dyDescent="0.6"/>
    <row r="9995" customFormat="1" x14ac:dyDescent="0.6"/>
    <row r="9996" customFormat="1" x14ac:dyDescent="0.6"/>
    <row r="9997" customFormat="1" x14ac:dyDescent="0.6"/>
    <row r="9998" customFormat="1" x14ac:dyDescent="0.6"/>
    <row r="9999" customFormat="1" x14ac:dyDescent="0.6"/>
    <row r="10000" customFormat="1" x14ac:dyDescent="0.6"/>
    <row r="10001" customFormat="1" x14ac:dyDescent="0.6"/>
    <row r="10002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DV1301"/>
  <sheetViews>
    <sheetView topLeftCell="AI1" workbookViewId="0">
      <selection activeCell="BE2" sqref="BE2"/>
    </sheetView>
  </sheetViews>
  <sheetFormatPr defaultRowHeight="15.6" x14ac:dyDescent="0.6"/>
  <cols>
    <col min="1" max="1" width="24.44921875" customWidth="1"/>
    <col min="27" max="27" width="13.75" customWidth="1"/>
    <col min="30" max="30" width="13.796875" customWidth="1"/>
    <col min="35" max="35" width="14.046875" customWidth="1"/>
    <col min="48" max="48" width="12.94921875" customWidth="1"/>
    <col min="49" max="49" width="13.34765625" customWidth="1"/>
    <col min="90" max="90" width="19.6484375" customWidth="1"/>
    <col min="106" max="106" width="15.59765625" customWidth="1"/>
  </cols>
  <sheetData>
    <row r="1" spans="1:126" x14ac:dyDescent="0.6">
      <c r="A1" t="s">
        <v>19</v>
      </c>
      <c r="B1" t="s">
        <v>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8</v>
      </c>
      <c r="M1" t="s">
        <v>9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10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3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15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</row>
    <row r="2" spans="1:126" x14ac:dyDescent="0.6">
      <c r="A2" s="3">
        <v>43894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>
        <v>25</v>
      </c>
      <c r="I2" t="s">
        <v>144</v>
      </c>
      <c r="L2" t="s">
        <v>145</v>
      </c>
      <c r="M2" t="s">
        <v>146</v>
      </c>
      <c r="N2" t="s">
        <v>147</v>
      </c>
      <c r="O2" t="s">
        <v>148</v>
      </c>
      <c r="P2">
        <v>5</v>
      </c>
      <c r="Q2">
        <v>2</v>
      </c>
      <c r="R2" t="s">
        <v>149</v>
      </c>
      <c r="S2" t="s">
        <v>150</v>
      </c>
      <c r="T2" t="s">
        <v>151</v>
      </c>
      <c r="U2" t="s">
        <v>152</v>
      </c>
      <c r="W2">
        <v>1000</v>
      </c>
      <c r="Y2">
        <v>0</v>
      </c>
      <c r="AA2" s="3">
        <v>43895</v>
      </c>
      <c r="AC2">
        <v>0</v>
      </c>
      <c r="AD2" s="3">
        <v>43894</v>
      </c>
      <c r="AF2" t="s">
        <v>153</v>
      </c>
      <c r="AG2" t="s">
        <v>154</v>
      </c>
      <c r="AH2" t="s">
        <v>155</v>
      </c>
      <c r="AW2" s="3">
        <v>44337</v>
      </c>
      <c r="AX2" t="b">
        <v>0</v>
      </c>
      <c r="BD2">
        <v>0</v>
      </c>
      <c r="BE2" t="s">
        <v>156</v>
      </c>
      <c r="BH2" t="s">
        <v>157</v>
      </c>
      <c r="BL2" t="s">
        <v>158</v>
      </c>
      <c r="BM2" t="s">
        <v>159</v>
      </c>
      <c r="BN2" t="s">
        <v>160</v>
      </c>
      <c r="BO2" t="s">
        <v>161</v>
      </c>
      <c r="BP2" t="s">
        <v>162</v>
      </c>
      <c r="BQ2" t="s">
        <v>163</v>
      </c>
      <c r="BR2" t="s">
        <v>164</v>
      </c>
      <c r="BT2" t="s">
        <v>165</v>
      </c>
      <c r="BU2" t="s">
        <v>166</v>
      </c>
      <c r="BV2" t="s">
        <v>167</v>
      </c>
      <c r="BW2" t="s">
        <v>168</v>
      </c>
      <c r="BX2">
        <v>0</v>
      </c>
      <c r="BY2" t="s">
        <v>169</v>
      </c>
      <c r="CA2" t="s">
        <v>170</v>
      </c>
      <c r="CB2" t="s">
        <v>141</v>
      </c>
      <c r="CD2" t="s">
        <v>171</v>
      </c>
      <c r="CE2">
        <v>0</v>
      </c>
      <c r="CH2" t="s">
        <v>172</v>
      </c>
      <c r="CI2" t="s">
        <v>173</v>
      </c>
      <c r="CL2" s="3">
        <v>44204</v>
      </c>
      <c r="CM2" t="b">
        <v>0</v>
      </c>
      <c r="CN2">
        <v>0</v>
      </c>
      <c r="CT2">
        <v>0</v>
      </c>
      <c r="CV2" t="s">
        <v>174</v>
      </c>
      <c r="CW2" t="s">
        <v>160</v>
      </c>
      <c r="CX2" t="s">
        <v>175</v>
      </c>
      <c r="CY2" t="s">
        <v>176</v>
      </c>
      <c r="CZ2" t="s">
        <v>151</v>
      </c>
      <c r="DA2" t="s">
        <v>153</v>
      </c>
      <c r="DB2" s="3">
        <v>43966</v>
      </c>
      <c r="DC2">
        <v>3</v>
      </c>
      <c r="DD2" t="s">
        <v>177</v>
      </c>
      <c r="DF2" t="s">
        <v>174</v>
      </c>
      <c r="DG2">
        <v>15</v>
      </c>
      <c r="DO2" t="b">
        <v>0</v>
      </c>
      <c r="DT2" t="s">
        <v>178</v>
      </c>
      <c r="DU2" t="s">
        <v>179</v>
      </c>
      <c r="DV2" t="s">
        <v>180</v>
      </c>
    </row>
    <row r="3" spans="1:126" x14ac:dyDescent="0.6">
      <c r="A3" s="3">
        <v>43894</v>
      </c>
      <c r="B3" t="s">
        <v>181</v>
      </c>
      <c r="C3" t="s">
        <v>181</v>
      </c>
      <c r="D3" t="s">
        <v>182</v>
      </c>
      <c r="E3" t="s">
        <v>183</v>
      </c>
      <c r="F3" t="s">
        <v>142</v>
      </c>
      <c r="G3" t="s">
        <v>184</v>
      </c>
      <c r="H3">
        <v>7</v>
      </c>
      <c r="I3" t="s">
        <v>185</v>
      </c>
      <c r="L3" t="s">
        <v>186</v>
      </c>
      <c r="M3" t="s">
        <v>187</v>
      </c>
      <c r="N3" t="s">
        <v>188</v>
      </c>
      <c r="O3" t="s">
        <v>148</v>
      </c>
      <c r="P3">
        <v>966</v>
      </c>
      <c r="Q3">
        <v>11.73</v>
      </c>
      <c r="R3" t="s">
        <v>189</v>
      </c>
      <c r="S3" t="s">
        <v>150</v>
      </c>
      <c r="T3" t="s">
        <v>151</v>
      </c>
      <c r="U3" t="s">
        <v>190</v>
      </c>
      <c r="W3">
        <v>11331.18</v>
      </c>
      <c r="X3" t="s">
        <v>191</v>
      </c>
      <c r="Y3">
        <v>0</v>
      </c>
      <c r="AA3" s="3">
        <v>43896</v>
      </c>
      <c r="AC3">
        <v>0</v>
      </c>
      <c r="AD3" s="3">
        <v>43894</v>
      </c>
      <c r="AF3" t="s">
        <v>153</v>
      </c>
      <c r="AG3" t="s">
        <v>192</v>
      </c>
      <c r="AH3" t="s">
        <v>193</v>
      </c>
      <c r="AV3" s="3">
        <v>41180</v>
      </c>
      <c r="AW3" s="3">
        <v>41318</v>
      </c>
      <c r="AX3" t="b">
        <v>0</v>
      </c>
      <c r="BD3">
        <v>0</v>
      </c>
      <c r="BE3" t="s">
        <v>194</v>
      </c>
      <c r="BG3" t="s">
        <v>195</v>
      </c>
      <c r="BH3" t="s">
        <v>196</v>
      </c>
      <c r="BJ3" t="s">
        <v>197</v>
      </c>
      <c r="BK3" t="s">
        <v>198</v>
      </c>
      <c r="BL3" t="s">
        <v>199</v>
      </c>
      <c r="BM3" t="s">
        <v>159</v>
      </c>
      <c r="BN3" t="s">
        <v>160</v>
      </c>
      <c r="BO3" t="s">
        <v>200</v>
      </c>
      <c r="BP3" t="s">
        <v>201</v>
      </c>
      <c r="BQ3" t="s">
        <v>202</v>
      </c>
      <c r="BR3" t="s">
        <v>203</v>
      </c>
      <c r="BT3" t="s">
        <v>204</v>
      </c>
      <c r="BU3" t="s">
        <v>205</v>
      </c>
      <c r="BV3" t="s">
        <v>206</v>
      </c>
      <c r="BW3" t="s">
        <v>207</v>
      </c>
      <c r="BX3">
        <v>1</v>
      </c>
      <c r="BY3" t="s">
        <v>208</v>
      </c>
      <c r="CA3" t="s">
        <v>170</v>
      </c>
      <c r="CI3" t="s">
        <v>209</v>
      </c>
      <c r="CM3" t="b">
        <v>1</v>
      </c>
      <c r="CU3" t="s">
        <v>153</v>
      </c>
      <c r="CV3" t="s">
        <v>153</v>
      </c>
      <c r="CW3" t="s">
        <v>153</v>
      </c>
      <c r="CX3" t="s">
        <v>199</v>
      </c>
      <c r="CY3" t="s">
        <v>176</v>
      </c>
      <c r="CZ3" t="s">
        <v>151</v>
      </c>
      <c r="DA3" t="s">
        <v>153</v>
      </c>
      <c r="DC3">
        <v>1</v>
      </c>
      <c r="DD3" t="s">
        <v>210</v>
      </c>
      <c r="DF3" t="s">
        <v>174</v>
      </c>
      <c r="DG3">
        <v>0</v>
      </c>
      <c r="DO3" t="b">
        <v>0</v>
      </c>
      <c r="DT3" t="s">
        <v>211</v>
      </c>
      <c r="DU3" t="s">
        <v>212</v>
      </c>
      <c r="DV3" t="s">
        <v>180</v>
      </c>
    </row>
    <row r="4" spans="1:126" x14ac:dyDescent="0.6">
      <c r="A4" s="3">
        <v>43894</v>
      </c>
      <c r="B4" t="s">
        <v>181</v>
      </c>
      <c r="C4" t="s">
        <v>181</v>
      </c>
      <c r="D4" t="s">
        <v>182</v>
      </c>
      <c r="E4" t="s">
        <v>183</v>
      </c>
      <c r="F4" t="s">
        <v>142</v>
      </c>
      <c r="G4" t="s">
        <v>184</v>
      </c>
      <c r="H4">
        <v>7</v>
      </c>
      <c r="I4" t="s">
        <v>185</v>
      </c>
      <c r="L4" t="s">
        <v>186</v>
      </c>
      <c r="M4" t="s">
        <v>187</v>
      </c>
      <c r="N4" t="s">
        <v>188</v>
      </c>
      <c r="O4" t="s">
        <v>213</v>
      </c>
      <c r="P4">
        <v>1045</v>
      </c>
      <c r="Q4">
        <v>11.72</v>
      </c>
      <c r="R4" t="s">
        <v>189</v>
      </c>
      <c r="S4" t="s">
        <v>150</v>
      </c>
      <c r="T4" t="s">
        <v>151</v>
      </c>
      <c r="U4" t="s">
        <v>214</v>
      </c>
      <c r="W4">
        <v>12247.4</v>
      </c>
      <c r="X4" t="s">
        <v>191</v>
      </c>
      <c r="Y4">
        <v>0</v>
      </c>
      <c r="AA4" s="3">
        <v>43896</v>
      </c>
      <c r="AC4">
        <v>0</v>
      </c>
      <c r="AD4" s="3">
        <v>43894</v>
      </c>
      <c r="AF4" t="s">
        <v>153</v>
      </c>
      <c r="AG4" t="s">
        <v>192</v>
      </c>
      <c r="AH4" t="s">
        <v>193</v>
      </c>
      <c r="AV4" s="3">
        <v>41180</v>
      </c>
      <c r="AW4" s="3">
        <v>41318</v>
      </c>
      <c r="AX4" t="b">
        <v>0</v>
      </c>
      <c r="BD4">
        <v>0</v>
      </c>
      <c r="BE4" t="s">
        <v>194</v>
      </c>
      <c r="BG4" t="s">
        <v>195</v>
      </c>
      <c r="BH4" t="s">
        <v>196</v>
      </c>
      <c r="BJ4" t="s">
        <v>197</v>
      </c>
      <c r="BK4" t="s">
        <v>198</v>
      </c>
      <c r="BL4" t="s">
        <v>199</v>
      </c>
      <c r="BM4" t="s">
        <v>159</v>
      </c>
      <c r="BN4" t="s">
        <v>160</v>
      </c>
      <c r="BO4" t="s">
        <v>200</v>
      </c>
      <c r="BP4" t="s">
        <v>201</v>
      </c>
      <c r="BQ4" t="s">
        <v>202</v>
      </c>
      <c r="BR4" t="s">
        <v>203</v>
      </c>
      <c r="BT4" t="s">
        <v>204</v>
      </c>
      <c r="BU4" t="s">
        <v>205</v>
      </c>
      <c r="BV4" t="s">
        <v>215</v>
      </c>
      <c r="BW4" t="s">
        <v>207</v>
      </c>
      <c r="BX4">
        <v>2</v>
      </c>
      <c r="BY4" t="s">
        <v>208</v>
      </c>
      <c r="CA4" t="s">
        <v>170</v>
      </c>
      <c r="CI4" t="s">
        <v>209</v>
      </c>
      <c r="CM4" t="b">
        <v>1</v>
      </c>
      <c r="CU4" t="s">
        <v>153</v>
      </c>
      <c r="CV4" t="s">
        <v>153</v>
      </c>
      <c r="CW4" t="s">
        <v>153</v>
      </c>
      <c r="CX4" t="s">
        <v>199</v>
      </c>
      <c r="CY4" t="s">
        <v>176</v>
      </c>
      <c r="CZ4" t="s">
        <v>151</v>
      </c>
      <c r="DA4" t="s">
        <v>153</v>
      </c>
      <c r="DC4">
        <v>1</v>
      </c>
      <c r="DD4" t="s">
        <v>210</v>
      </c>
      <c r="DF4" t="s">
        <v>174</v>
      </c>
      <c r="DG4">
        <v>0</v>
      </c>
      <c r="DO4" t="b">
        <v>0</v>
      </c>
      <c r="DT4" t="s">
        <v>216</v>
      </c>
      <c r="DU4" t="s">
        <v>212</v>
      </c>
      <c r="DV4" t="s">
        <v>217</v>
      </c>
    </row>
    <row r="5" spans="1:126" x14ac:dyDescent="0.6">
      <c r="A5" s="3">
        <v>43894</v>
      </c>
      <c r="B5" t="s">
        <v>181</v>
      </c>
      <c r="C5" t="s">
        <v>181</v>
      </c>
      <c r="D5" t="s">
        <v>182</v>
      </c>
      <c r="E5" t="s">
        <v>183</v>
      </c>
      <c r="F5" t="s">
        <v>142</v>
      </c>
      <c r="G5" t="s">
        <v>184</v>
      </c>
      <c r="H5">
        <v>7</v>
      </c>
      <c r="I5" t="s">
        <v>185</v>
      </c>
      <c r="L5" t="s">
        <v>186</v>
      </c>
      <c r="M5" t="s">
        <v>146</v>
      </c>
      <c r="N5" t="s">
        <v>188</v>
      </c>
      <c r="O5" t="s">
        <v>148</v>
      </c>
      <c r="P5">
        <v>1045</v>
      </c>
      <c r="Q5">
        <v>11.72</v>
      </c>
      <c r="R5" t="s">
        <v>189</v>
      </c>
      <c r="S5" t="s">
        <v>150</v>
      </c>
      <c r="T5" t="s">
        <v>151</v>
      </c>
      <c r="U5" t="s">
        <v>218</v>
      </c>
      <c r="W5">
        <v>12247.4</v>
      </c>
      <c r="X5" t="s">
        <v>191</v>
      </c>
      <c r="Y5">
        <v>0</v>
      </c>
      <c r="AA5" s="3">
        <v>43896</v>
      </c>
      <c r="AC5">
        <v>0</v>
      </c>
      <c r="AD5" s="3">
        <v>43894</v>
      </c>
      <c r="AF5" t="s">
        <v>153</v>
      </c>
      <c r="AG5" t="s">
        <v>192</v>
      </c>
      <c r="AH5" t="s">
        <v>193</v>
      </c>
      <c r="AV5" s="3">
        <v>41180</v>
      </c>
      <c r="AW5" s="3">
        <v>41318</v>
      </c>
      <c r="AX5" t="b">
        <v>0</v>
      </c>
      <c r="BD5">
        <v>0</v>
      </c>
      <c r="BG5" t="s">
        <v>195</v>
      </c>
      <c r="BH5" t="s">
        <v>196</v>
      </c>
      <c r="BJ5" t="s">
        <v>197</v>
      </c>
      <c r="BK5" t="s">
        <v>198</v>
      </c>
      <c r="BL5" t="s">
        <v>199</v>
      </c>
      <c r="BM5" t="s">
        <v>159</v>
      </c>
      <c r="BN5" t="s">
        <v>160</v>
      </c>
      <c r="BO5" t="s">
        <v>200</v>
      </c>
      <c r="BP5" t="s">
        <v>201</v>
      </c>
      <c r="BQ5" t="s">
        <v>202</v>
      </c>
      <c r="BR5" t="s">
        <v>203</v>
      </c>
      <c r="BT5" t="s">
        <v>204</v>
      </c>
      <c r="BU5" t="s">
        <v>205</v>
      </c>
      <c r="BV5" t="s">
        <v>219</v>
      </c>
      <c r="BW5" t="s">
        <v>207</v>
      </c>
      <c r="BX5">
        <v>3</v>
      </c>
      <c r="BY5" t="s">
        <v>208</v>
      </c>
      <c r="CA5" t="s">
        <v>170</v>
      </c>
      <c r="CI5" t="s">
        <v>209</v>
      </c>
      <c r="CM5" t="b">
        <v>1</v>
      </c>
      <c r="CU5" t="s">
        <v>153</v>
      </c>
      <c r="CV5" t="s">
        <v>153</v>
      </c>
      <c r="CW5" t="s">
        <v>153</v>
      </c>
      <c r="CX5" t="s">
        <v>199</v>
      </c>
      <c r="CY5" t="s">
        <v>176</v>
      </c>
      <c r="CZ5" t="s">
        <v>151</v>
      </c>
      <c r="DA5" t="s">
        <v>153</v>
      </c>
      <c r="DC5">
        <v>1</v>
      </c>
      <c r="DD5" t="s">
        <v>210</v>
      </c>
      <c r="DF5" t="s">
        <v>174</v>
      </c>
      <c r="DG5">
        <v>0</v>
      </c>
      <c r="DO5" t="b">
        <v>0</v>
      </c>
      <c r="DT5" t="s">
        <v>220</v>
      </c>
      <c r="DU5" t="s">
        <v>212</v>
      </c>
      <c r="DV5" t="s">
        <v>180</v>
      </c>
    </row>
    <row r="6" spans="1:126" x14ac:dyDescent="0.6">
      <c r="A6" s="3">
        <v>43894</v>
      </c>
      <c r="B6" t="s">
        <v>181</v>
      </c>
      <c r="C6" t="s">
        <v>181</v>
      </c>
      <c r="D6" t="s">
        <v>182</v>
      </c>
      <c r="E6" t="s">
        <v>183</v>
      </c>
      <c r="F6" t="s">
        <v>142</v>
      </c>
      <c r="G6" t="s">
        <v>184</v>
      </c>
      <c r="H6">
        <v>7</v>
      </c>
      <c r="I6" t="s">
        <v>185</v>
      </c>
      <c r="L6" t="s">
        <v>186</v>
      </c>
      <c r="M6" t="s">
        <v>146</v>
      </c>
      <c r="N6" t="s">
        <v>188</v>
      </c>
      <c r="O6" t="s">
        <v>213</v>
      </c>
      <c r="P6">
        <v>966</v>
      </c>
      <c r="Q6">
        <v>11.73</v>
      </c>
      <c r="R6" t="s">
        <v>189</v>
      </c>
      <c r="S6" t="s">
        <v>150</v>
      </c>
      <c r="T6" t="s">
        <v>151</v>
      </c>
      <c r="U6" t="s">
        <v>221</v>
      </c>
      <c r="W6">
        <v>11331.18</v>
      </c>
      <c r="X6" t="s">
        <v>191</v>
      </c>
      <c r="Y6">
        <v>0</v>
      </c>
      <c r="AA6" s="3">
        <v>43896</v>
      </c>
      <c r="AC6">
        <v>0</v>
      </c>
      <c r="AD6" s="3">
        <v>43894</v>
      </c>
      <c r="AF6" t="s">
        <v>153</v>
      </c>
      <c r="AG6" t="s">
        <v>192</v>
      </c>
      <c r="AH6" t="s">
        <v>193</v>
      </c>
      <c r="AV6" s="3">
        <v>41180</v>
      </c>
      <c r="AW6" s="3">
        <v>41318</v>
      </c>
      <c r="AX6" t="b">
        <v>0</v>
      </c>
      <c r="BD6">
        <v>0</v>
      </c>
      <c r="BG6" t="s">
        <v>195</v>
      </c>
      <c r="BH6" t="s">
        <v>196</v>
      </c>
      <c r="BJ6" t="s">
        <v>197</v>
      </c>
      <c r="BK6" t="s">
        <v>198</v>
      </c>
      <c r="BL6" t="s">
        <v>199</v>
      </c>
      <c r="BM6" t="s">
        <v>159</v>
      </c>
      <c r="BN6" t="s">
        <v>160</v>
      </c>
      <c r="BO6" t="s">
        <v>200</v>
      </c>
      <c r="BP6" t="s">
        <v>201</v>
      </c>
      <c r="BQ6" t="s">
        <v>202</v>
      </c>
      <c r="BR6" t="s">
        <v>203</v>
      </c>
      <c r="BT6" t="s">
        <v>204</v>
      </c>
      <c r="BU6" t="s">
        <v>205</v>
      </c>
      <c r="BV6" t="s">
        <v>222</v>
      </c>
      <c r="BW6" t="s">
        <v>207</v>
      </c>
      <c r="BX6">
        <v>4</v>
      </c>
      <c r="BY6" t="s">
        <v>208</v>
      </c>
      <c r="CA6" t="s">
        <v>170</v>
      </c>
      <c r="CI6" t="s">
        <v>209</v>
      </c>
      <c r="CM6" t="b">
        <v>1</v>
      </c>
      <c r="CU6" t="s">
        <v>153</v>
      </c>
      <c r="CV6" t="s">
        <v>153</v>
      </c>
      <c r="CW6" t="s">
        <v>153</v>
      </c>
      <c r="CX6" t="s">
        <v>199</v>
      </c>
      <c r="CY6" t="s">
        <v>176</v>
      </c>
      <c r="CZ6" t="s">
        <v>151</v>
      </c>
      <c r="DA6" t="s">
        <v>153</v>
      </c>
      <c r="DC6">
        <v>1</v>
      </c>
      <c r="DD6" t="s">
        <v>210</v>
      </c>
      <c r="DF6" t="s">
        <v>174</v>
      </c>
      <c r="DG6">
        <v>0</v>
      </c>
      <c r="DO6" t="b">
        <v>0</v>
      </c>
      <c r="DT6" t="s">
        <v>223</v>
      </c>
      <c r="DU6" t="s">
        <v>212</v>
      </c>
      <c r="DV6" t="s">
        <v>217</v>
      </c>
    </row>
    <row r="7" spans="1:126" x14ac:dyDescent="0.6">
      <c r="A7" s="3">
        <v>43894</v>
      </c>
      <c r="B7" t="s">
        <v>224</v>
      </c>
      <c r="C7" t="s">
        <v>224</v>
      </c>
      <c r="D7" t="s">
        <v>225</v>
      </c>
      <c r="E7" t="s">
        <v>183</v>
      </c>
      <c r="F7" t="s">
        <v>142</v>
      </c>
      <c r="G7" t="s">
        <v>226</v>
      </c>
      <c r="H7">
        <v>19</v>
      </c>
      <c r="I7" t="s">
        <v>227</v>
      </c>
      <c r="L7" t="s">
        <v>228</v>
      </c>
      <c r="M7" t="s">
        <v>146</v>
      </c>
      <c r="N7" t="s">
        <v>188</v>
      </c>
      <c r="O7" t="s">
        <v>213</v>
      </c>
      <c r="P7">
        <v>3000</v>
      </c>
      <c r="Q7">
        <v>8.0062999999999995</v>
      </c>
      <c r="R7" t="s">
        <v>229</v>
      </c>
      <c r="S7" t="s">
        <v>150</v>
      </c>
      <c r="T7" t="s">
        <v>230</v>
      </c>
      <c r="U7" t="s">
        <v>231</v>
      </c>
      <c r="W7">
        <v>24018.9</v>
      </c>
      <c r="X7" t="s">
        <v>191</v>
      </c>
      <c r="Y7">
        <v>0</v>
      </c>
      <c r="AA7" s="3">
        <v>43896</v>
      </c>
      <c r="AC7">
        <v>0</v>
      </c>
      <c r="AD7" s="3">
        <v>43894</v>
      </c>
      <c r="AF7" t="s">
        <v>153</v>
      </c>
      <c r="AG7" t="s">
        <v>232</v>
      </c>
      <c r="AH7" t="s">
        <v>233</v>
      </c>
      <c r="AV7" s="3">
        <v>31323</v>
      </c>
      <c r="AW7" s="3">
        <v>42755</v>
      </c>
      <c r="AX7" t="b">
        <v>0</v>
      </c>
      <c r="BD7">
        <v>0</v>
      </c>
      <c r="BH7" t="s">
        <v>234</v>
      </c>
      <c r="BL7" t="s">
        <v>235</v>
      </c>
      <c r="BM7" t="s">
        <v>236</v>
      </c>
      <c r="BN7" t="s">
        <v>237</v>
      </c>
      <c r="BQ7" t="s">
        <v>238</v>
      </c>
      <c r="BR7" t="s">
        <v>239</v>
      </c>
      <c r="BT7" t="s">
        <v>240</v>
      </c>
      <c r="BU7" t="s">
        <v>205</v>
      </c>
      <c r="BV7" t="s">
        <v>241</v>
      </c>
      <c r="BW7" t="s">
        <v>242</v>
      </c>
      <c r="BX7">
        <v>5</v>
      </c>
      <c r="BY7" t="s">
        <v>243</v>
      </c>
      <c r="CA7" t="s">
        <v>170</v>
      </c>
      <c r="CI7" t="s">
        <v>244</v>
      </c>
      <c r="CM7" t="b">
        <v>1</v>
      </c>
      <c r="CU7" t="s">
        <v>153</v>
      </c>
      <c r="CV7" t="s">
        <v>153</v>
      </c>
      <c r="CW7" t="s">
        <v>153</v>
      </c>
      <c r="CX7" t="s">
        <v>235</v>
      </c>
      <c r="CY7" t="s">
        <v>230</v>
      </c>
      <c r="CZ7" t="s">
        <v>236</v>
      </c>
      <c r="DA7" t="s">
        <v>153</v>
      </c>
      <c r="DC7">
        <v>1</v>
      </c>
      <c r="DD7" t="s">
        <v>245</v>
      </c>
      <c r="DF7" t="s">
        <v>246</v>
      </c>
      <c r="DG7">
        <v>0</v>
      </c>
      <c r="DO7" t="b">
        <v>0</v>
      </c>
      <c r="DT7" t="s">
        <v>247</v>
      </c>
      <c r="DU7" t="s">
        <v>248</v>
      </c>
      <c r="DV7" t="s">
        <v>217</v>
      </c>
    </row>
    <row r="8" spans="1:126" x14ac:dyDescent="0.6">
      <c r="A8" s="3">
        <v>43894</v>
      </c>
      <c r="B8" t="s">
        <v>249</v>
      </c>
      <c r="C8" t="s">
        <v>249</v>
      </c>
      <c r="D8" t="s">
        <v>250</v>
      </c>
      <c r="F8" t="s">
        <v>142</v>
      </c>
      <c r="G8" t="s">
        <v>251</v>
      </c>
      <c r="H8">
        <v>59</v>
      </c>
      <c r="I8" t="s">
        <v>252</v>
      </c>
      <c r="L8" t="s">
        <v>253</v>
      </c>
      <c r="M8" t="s">
        <v>187</v>
      </c>
      <c r="N8" t="s">
        <v>147</v>
      </c>
      <c r="O8" t="s">
        <v>213</v>
      </c>
      <c r="P8">
        <v>75</v>
      </c>
      <c r="Q8">
        <v>32</v>
      </c>
      <c r="R8" t="s">
        <v>254</v>
      </c>
      <c r="S8" t="s">
        <v>150</v>
      </c>
      <c r="T8" t="s">
        <v>151</v>
      </c>
      <c r="U8" t="s">
        <v>255</v>
      </c>
      <c r="W8">
        <v>-2400</v>
      </c>
      <c r="X8" t="s">
        <v>191</v>
      </c>
      <c r="Y8">
        <v>90</v>
      </c>
      <c r="AA8" s="3">
        <v>43896</v>
      </c>
      <c r="AC8">
        <v>0</v>
      </c>
      <c r="AD8" s="3">
        <v>43894</v>
      </c>
      <c r="AF8" t="s">
        <v>153</v>
      </c>
      <c r="AG8" t="s">
        <v>256</v>
      </c>
      <c r="AH8" t="s">
        <v>257</v>
      </c>
      <c r="AI8" s="3">
        <v>11752</v>
      </c>
      <c r="AL8" t="s">
        <v>258</v>
      </c>
      <c r="AM8" t="s">
        <v>258</v>
      </c>
      <c r="AU8" t="s">
        <v>259</v>
      </c>
      <c r="AV8" s="3">
        <v>39090</v>
      </c>
      <c r="AW8" s="3">
        <v>44099</v>
      </c>
      <c r="AX8" t="b">
        <v>0</v>
      </c>
      <c r="BD8">
        <v>0</v>
      </c>
      <c r="BE8" t="s">
        <v>260</v>
      </c>
      <c r="BF8" t="s">
        <v>261</v>
      </c>
      <c r="BG8" t="s">
        <v>262</v>
      </c>
      <c r="BH8" t="s">
        <v>263</v>
      </c>
      <c r="BL8" t="s">
        <v>264</v>
      </c>
      <c r="BM8" t="s">
        <v>265</v>
      </c>
      <c r="BQ8" t="s">
        <v>266</v>
      </c>
      <c r="BR8" t="s">
        <v>267</v>
      </c>
      <c r="BT8" t="s">
        <v>268</v>
      </c>
      <c r="BU8" t="s">
        <v>166</v>
      </c>
      <c r="BV8" t="s">
        <v>269</v>
      </c>
      <c r="BW8" t="s">
        <v>168</v>
      </c>
      <c r="BX8">
        <v>6</v>
      </c>
      <c r="BY8" t="s">
        <v>169</v>
      </c>
      <c r="CA8" t="s">
        <v>170</v>
      </c>
      <c r="CD8" t="s">
        <v>270</v>
      </c>
      <c r="CE8">
        <v>0</v>
      </c>
      <c r="CH8" t="s">
        <v>271</v>
      </c>
      <c r="CI8" t="s">
        <v>272</v>
      </c>
      <c r="CL8" s="3">
        <v>44235</v>
      </c>
      <c r="CM8" t="b">
        <v>0</v>
      </c>
      <c r="CN8">
        <v>0</v>
      </c>
      <c r="CT8">
        <v>0</v>
      </c>
      <c r="CY8" t="s">
        <v>273</v>
      </c>
      <c r="CZ8" t="s">
        <v>274</v>
      </c>
      <c r="DA8" t="s">
        <v>153</v>
      </c>
      <c r="DC8">
        <v>1</v>
      </c>
      <c r="DD8" t="s">
        <v>177</v>
      </c>
      <c r="DO8" t="b">
        <v>0</v>
      </c>
      <c r="DT8" t="s">
        <v>275</v>
      </c>
      <c r="DU8" t="s">
        <v>276</v>
      </c>
      <c r="DV8" t="s">
        <v>217</v>
      </c>
    </row>
    <row r="9" spans="1:126" x14ac:dyDescent="0.6">
      <c r="A9" s="3">
        <v>43894</v>
      </c>
      <c r="B9" t="s">
        <v>249</v>
      </c>
      <c r="C9" t="s">
        <v>249</v>
      </c>
      <c r="D9" t="s">
        <v>250</v>
      </c>
      <c r="F9" t="s">
        <v>142</v>
      </c>
      <c r="G9" t="s">
        <v>251</v>
      </c>
      <c r="H9">
        <v>59</v>
      </c>
      <c r="I9" t="s">
        <v>252</v>
      </c>
      <c r="L9" t="s">
        <v>277</v>
      </c>
      <c r="M9" t="s">
        <v>187</v>
      </c>
      <c r="N9" t="s">
        <v>278</v>
      </c>
      <c r="O9" t="s">
        <v>213</v>
      </c>
      <c r="P9">
        <v>5000</v>
      </c>
      <c r="Q9">
        <v>33.28</v>
      </c>
      <c r="R9" t="s">
        <v>279</v>
      </c>
      <c r="S9" t="s">
        <v>150</v>
      </c>
      <c r="T9" t="s">
        <v>151</v>
      </c>
      <c r="U9" t="s">
        <v>280</v>
      </c>
      <c r="W9">
        <v>-166400</v>
      </c>
      <c r="X9" t="s">
        <v>191</v>
      </c>
      <c r="Y9">
        <v>220</v>
      </c>
      <c r="Z9" t="s">
        <v>281</v>
      </c>
      <c r="AA9" s="3">
        <v>43896</v>
      </c>
      <c r="AC9">
        <v>0</v>
      </c>
      <c r="AD9" s="3">
        <v>43894</v>
      </c>
      <c r="AF9" t="s">
        <v>153</v>
      </c>
      <c r="AG9" t="s">
        <v>282</v>
      </c>
      <c r="AH9" t="s">
        <v>283</v>
      </c>
      <c r="AI9" s="3">
        <v>13252</v>
      </c>
      <c r="AJ9" t="s">
        <v>284</v>
      </c>
      <c r="AK9" t="s">
        <v>284</v>
      </c>
      <c r="AL9" t="s">
        <v>285</v>
      </c>
      <c r="AM9" t="s">
        <v>286</v>
      </c>
      <c r="AN9" t="s">
        <v>285</v>
      </c>
      <c r="AO9" t="s">
        <v>286</v>
      </c>
      <c r="AV9" s="3">
        <v>41158</v>
      </c>
      <c r="AW9" s="3">
        <v>44337</v>
      </c>
      <c r="AX9" t="b">
        <v>0</v>
      </c>
      <c r="BC9" t="s">
        <v>287</v>
      </c>
      <c r="BD9">
        <v>2</v>
      </c>
      <c r="BE9" t="s">
        <v>288</v>
      </c>
      <c r="BF9" t="s">
        <v>261</v>
      </c>
      <c r="BG9" t="s">
        <v>289</v>
      </c>
      <c r="BH9" t="s">
        <v>290</v>
      </c>
      <c r="BJ9" t="s">
        <v>291</v>
      </c>
      <c r="BK9" t="s">
        <v>292</v>
      </c>
      <c r="BL9" t="s">
        <v>293</v>
      </c>
      <c r="BM9" t="s">
        <v>159</v>
      </c>
      <c r="BN9" t="s">
        <v>294</v>
      </c>
      <c r="BQ9" t="s">
        <v>295</v>
      </c>
      <c r="BR9" t="s">
        <v>296</v>
      </c>
      <c r="BT9" t="s">
        <v>268</v>
      </c>
      <c r="BU9" t="s">
        <v>166</v>
      </c>
      <c r="BV9" t="s">
        <v>297</v>
      </c>
      <c r="BW9" t="s">
        <v>168</v>
      </c>
      <c r="BX9">
        <v>7</v>
      </c>
      <c r="BY9" t="s">
        <v>169</v>
      </c>
      <c r="CA9" t="s">
        <v>170</v>
      </c>
      <c r="CE9">
        <v>0</v>
      </c>
      <c r="CH9" t="s">
        <v>271</v>
      </c>
      <c r="CI9" t="s">
        <v>298</v>
      </c>
      <c r="CL9" s="3">
        <v>43426</v>
      </c>
      <c r="CM9" t="b">
        <v>0</v>
      </c>
      <c r="CN9">
        <v>0</v>
      </c>
      <c r="CT9">
        <v>0</v>
      </c>
      <c r="CU9" t="s">
        <v>299</v>
      </c>
      <c r="CV9" t="s">
        <v>300</v>
      </c>
      <c r="CW9" t="s">
        <v>294</v>
      </c>
      <c r="CX9" t="s">
        <v>301</v>
      </c>
      <c r="CY9" t="s">
        <v>176</v>
      </c>
      <c r="CZ9" t="s">
        <v>151</v>
      </c>
      <c r="DA9" t="s">
        <v>153</v>
      </c>
      <c r="DC9">
        <v>1</v>
      </c>
      <c r="DD9" t="s">
        <v>177</v>
      </c>
      <c r="DF9" t="s">
        <v>300</v>
      </c>
      <c r="DO9" t="b">
        <v>0</v>
      </c>
      <c r="DT9" t="s">
        <v>302</v>
      </c>
      <c r="DU9" t="s">
        <v>303</v>
      </c>
      <c r="DV9" t="s">
        <v>217</v>
      </c>
    </row>
    <row r="10" spans="1:126" x14ac:dyDescent="0.6">
      <c r="A10" s="3">
        <v>43894</v>
      </c>
      <c r="B10" t="s">
        <v>249</v>
      </c>
      <c r="C10" t="s">
        <v>249</v>
      </c>
      <c r="D10" t="s">
        <v>250</v>
      </c>
      <c r="F10" t="s">
        <v>142</v>
      </c>
      <c r="G10" t="s">
        <v>304</v>
      </c>
      <c r="H10">
        <v>68</v>
      </c>
      <c r="I10" t="s">
        <v>305</v>
      </c>
      <c r="L10" t="s">
        <v>306</v>
      </c>
      <c r="M10" t="s">
        <v>187</v>
      </c>
      <c r="N10" t="s">
        <v>147</v>
      </c>
      <c r="O10" t="s">
        <v>213</v>
      </c>
      <c r="P10">
        <v>500</v>
      </c>
      <c r="Q10">
        <v>32.17</v>
      </c>
      <c r="R10" t="s">
        <v>307</v>
      </c>
      <c r="S10" t="s">
        <v>150</v>
      </c>
      <c r="T10" t="s">
        <v>151</v>
      </c>
      <c r="U10" t="s">
        <v>308</v>
      </c>
      <c r="W10">
        <v>-16085</v>
      </c>
      <c r="Y10">
        <v>0</v>
      </c>
      <c r="AA10" s="3">
        <v>43896</v>
      </c>
      <c r="AC10">
        <v>0</v>
      </c>
      <c r="AD10" s="3">
        <v>43894</v>
      </c>
      <c r="AF10" t="s">
        <v>153</v>
      </c>
      <c r="AG10" t="s">
        <v>309</v>
      </c>
      <c r="AH10" t="s">
        <v>310</v>
      </c>
      <c r="AI10" s="3">
        <v>19753</v>
      </c>
      <c r="AJ10" t="s">
        <v>311</v>
      </c>
      <c r="AK10" t="s">
        <v>311</v>
      </c>
      <c r="AL10" t="s">
        <v>312</v>
      </c>
      <c r="AM10" t="s">
        <v>313</v>
      </c>
      <c r="AU10" t="s">
        <v>314</v>
      </c>
      <c r="AV10" s="3">
        <v>41107</v>
      </c>
      <c r="AW10" s="3">
        <v>44314</v>
      </c>
      <c r="AX10" t="b">
        <v>0</v>
      </c>
      <c r="BD10">
        <v>0</v>
      </c>
      <c r="BE10" t="s">
        <v>315</v>
      </c>
      <c r="BF10" t="s">
        <v>261</v>
      </c>
      <c r="BG10" t="s">
        <v>316</v>
      </c>
      <c r="BH10" t="s">
        <v>317</v>
      </c>
      <c r="BL10" t="s">
        <v>318</v>
      </c>
      <c r="BM10" t="s">
        <v>159</v>
      </c>
      <c r="BN10" t="s">
        <v>319</v>
      </c>
      <c r="BQ10" t="s">
        <v>320</v>
      </c>
      <c r="BR10" t="s">
        <v>321</v>
      </c>
      <c r="BT10" t="s">
        <v>268</v>
      </c>
      <c r="BU10" t="s">
        <v>166</v>
      </c>
      <c r="BV10" t="s">
        <v>322</v>
      </c>
      <c r="BW10" t="s">
        <v>168</v>
      </c>
      <c r="BX10">
        <v>8</v>
      </c>
      <c r="BY10" t="s">
        <v>169</v>
      </c>
      <c r="CA10" t="s">
        <v>170</v>
      </c>
      <c r="CD10" t="s">
        <v>323</v>
      </c>
      <c r="CE10">
        <v>0</v>
      </c>
      <c r="CG10" t="s">
        <v>324</v>
      </c>
      <c r="CH10" t="s">
        <v>325</v>
      </c>
      <c r="CI10" t="s">
        <v>326</v>
      </c>
      <c r="CL10" s="3">
        <v>44155</v>
      </c>
      <c r="CM10" t="b">
        <v>0</v>
      </c>
      <c r="CN10">
        <v>0</v>
      </c>
      <c r="CT10">
        <v>0</v>
      </c>
      <c r="CU10" t="s">
        <v>327</v>
      </c>
      <c r="CV10" t="s">
        <v>328</v>
      </c>
      <c r="CW10" t="s">
        <v>319</v>
      </c>
      <c r="CX10" t="s">
        <v>329</v>
      </c>
      <c r="CY10" t="s">
        <v>176</v>
      </c>
      <c r="CZ10" t="s">
        <v>151</v>
      </c>
      <c r="DA10" t="s">
        <v>153</v>
      </c>
      <c r="DC10">
        <v>1</v>
      </c>
      <c r="DD10" t="s">
        <v>177</v>
      </c>
      <c r="DF10" t="s">
        <v>328</v>
      </c>
      <c r="DO10" t="b">
        <v>0</v>
      </c>
      <c r="DT10" t="s">
        <v>330</v>
      </c>
      <c r="DU10" t="s">
        <v>331</v>
      </c>
      <c r="DV10" t="s">
        <v>217</v>
      </c>
    </row>
    <row r="11" spans="1:126" x14ac:dyDescent="0.6">
      <c r="A11" s="3">
        <v>43894</v>
      </c>
      <c r="B11" t="s">
        <v>332</v>
      </c>
      <c r="C11" t="s">
        <v>332</v>
      </c>
      <c r="D11" t="s">
        <v>333</v>
      </c>
      <c r="E11" t="s">
        <v>334</v>
      </c>
      <c r="F11" t="s">
        <v>142</v>
      </c>
      <c r="G11" t="s">
        <v>335</v>
      </c>
      <c r="H11">
        <v>7</v>
      </c>
      <c r="I11" t="s">
        <v>185</v>
      </c>
      <c r="L11" t="s">
        <v>336</v>
      </c>
      <c r="M11" t="s">
        <v>187</v>
      </c>
      <c r="N11" t="s">
        <v>337</v>
      </c>
      <c r="O11" t="s">
        <v>148</v>
      </c>
      <c r="P11">
        <v>100</v>
      </c>
      <c r="Q11">
        <v>5.3</v>
      </c>
      <c r="R11" t="s">
        <v>338</v>
      </c>
      <c r="S11" t="s">
        <v>150</v>
      </c>
      <c r="T11" t="s">
        <v>151</v>
      </c>
      <c r="U11" t="s">
        <v>339</v>
      </c>
      <c r="W11">
        <v>530</v>
      </c>
      <c r="X11" t="s">
        <v>191</v>
      </c>
      <c r="Y11">
        <v>0</v>
      </c>
      <c r="AA11" s="3">
        <v>43896</v>
      </c>
      <c r="AC11">
        <v>0</v>
      </c>
      <c r="AD11" s="3">
        <v>43894</v>
      </c>
      <c r="AF11" t="s">
        <v>153</v>
      </c>
      <c r="AG11" t="s">
        <v>340</v>
      </c>
      <c r="AH11" t="s">
        <v>341</v>
      </c>
      <c r="AI11" s="3">
        <v>26768</v>
      </c>
      <c r="AJ11" t="s">
        <v>342</v>
      </c>
      <c r="AK11" t="s">
        <v>342</v>
      </c>
      <c r="AL11" t="s">
        <v>343</v>
      </c>
      <c r="AM11" t="s">
        <v>344</v>
      </c>
      <c r="AN11" t="s">
        <v>345</v>
      </c>
      <c r="AO11" t="s">
        <v>346</v>
      </c>
      <c r="AP11" t="s">
        <v>347</v>
      </c>
      <c r="AS11" t="s">
        <v>348</v>
      </c>
      <c r="AV11" s="3">
        <v>38791</v>
      </c>
      <c r="AW11" s="3">
        <v>44258</v>
      </c>
      <c r="AX11" t="b">
        <v>0</v>
      </c>
      <c r="BD11">
        <v>0</v>
      </c>
      <c r="BE11" t="s">
        <v>349</v>
      </c>
      <c r="BF11" t="s">
        <v>261</v>
      </c>
      <c r="BG11" t="s">
        <v>350</v>
      </c>
      <c r="BH11" t="s">
        <v>351</v>
      </c>
      <c r="BL11" t="s">
        <v>352</v>
      </c>
      <c r="BM11" t="s">
        <v>159</v>
      </c>
      <c r="BN11" t="s">
        <v>353</v>
      </c>
      <c r="BQ11" t="s">
        <v>354</v>
      </c>
      <c r="BR11" t="s">
        <v>355</v>
      </c>
      <c r="BT11" t="s">
        <v>356</v>
      </c>
      <c r="BU11" t="s">
        <v>205</v>
      </c>
      <c r="BV11" t="s">
        <v>357</v>
      </c>
      <c r="BW11" t="s">
        <v>358</v>
      </c>
      <c r="BX11">
        <v>9</v>
      </c>
      <c r="BY11" t="s">
        <v>358</v>
      </c>
      <c r="CA11" t="s">
        <v>170</v>
      </c>
      <c r="CE11">
        <v>9</v>
      </c>
      <c r="CG11" t="s">
        <v>359</v>
      </c>
      <c r="CI11" t="s">
        <v>360</v>
      </c>
      <c r="CM11" t="b">
        <v>0</v>
      </c>
      <c r="CU11" t="s">
        <v>153</v>
      </c>
      <c r="CV11" t="s">
        <v>153</v>
      </c>
      <c r="CW11" t="s">
        <v>153</v>
      </c>
      <c r="CX11" t="s">
        <v>352</v>
      </c>
      <c r="CY11" t="s">
        <v>176</v>
      </c>
      <c r="CZ11" t="s">
        <v>151</v>
      </c>
      <c r="DA11" t="s">
        <v>153</v>
      </c>
      <c r="DC11">
        <v>1</v>
      </c>
      <c r="DD11" t="s">
        <v>361</v>
      </c>
      <c r="DF11" t="s">
        <v>362</v>
      </c>
      <c r="DG11">
        <v>0</v>
      </c>
      <c r="DO11" t="b">
        <v>0</v>
      </c>
      <c r="DT11" t="s">
        <v>363</v>
      </c>
      <c r="DU11" t="s">
        <v>364</v>
      </c>
      <c r="DV11" t="s">
        <v>180</v>
      </c>
    </row>
    <row r="12" spans="1:126" x14ac:dyDescent="0.6">
      <c r="A12" s="3">
        <v>43894</v>
      </c>
      <c r="B12" t="s">
        <v>332</v>
      </c>
      <c r="C12" t="s">
        <v>332</v>
      </c>
      <c r="D12" t="s">
        <v>333</v>
      </c>
      <c r="E12" t="s">
        <v>334</v>
      </c>
      <c r="F12" t="s">
        <v>142</v>
      </c>
      <c r="G12" t="s">
        <v>335</v>
      </c>
      <c r="H12">
        <v>7</v>
      </c>
      <c r="I12" t="s">
        <v>185</v>
      </c>
      <c r="L12" t="s">
        <v>336</v>
      </c>
      <c r="M12" t="s">
        <v>187</v>
      </c>
      <c r="N12" t="s">
        <v>337</v>
      </c>
      <c r="O12" t="s">
        <v>148</v>
      </c>
      <c r="P12">
        <v>100</v>
      </c>
      <c r="Q12">
        <v>5.3</v>
      </c>
      <c r="R12" t="s">
        <v>338</v>
      </c>
      <c r="S12" t="s">
        <v>150</v>
      </c>
      <c r="T12" t="s">
        <v>151</v>
      </c>
      <c r="U12" t="s">
        <v>339</v>
      </c>
      <c r="W12">
        <v>530</v>
      </c>
      <c r="X12" t="s">
        <v>191</v>
      </c>
      <c r="Y12">
        <v>0</v>
      </c>
      <c r="AA12" s="3">
        <v>43896</v>
      </c>
      <c r="AC12">
        <v>0</v>
      </c>
      <c r="AD12" s="3">
        <v>43894</v>
      </c>
      <c r="AF12" t="s">
        <v>153</v>
      </c>
      <c r="AG12" t="s">
        <v>340</v>
      </c>
      <c r="AH12" t="s">
        <v>341</v>
      </c>
      <c r="AI12" s="3">
        <v>26768</v>
      </c>
      <c r="AJ12" t="s">
        <v>342</v>
      </c>
      <c r="AK12" t="s">
        <v>342</v>
      </c>
      <c r="AL12" t="s">
        <v>343</v>
      </c>
      <c r="AM12" t="s">
        <v>344</v>
      </c>
      <c r="AN12" t="s">
        <v>345</v>
      </c>
      <c r="AO12" t="s">
        <v>346</v>
      </c>
      <c r="AP12" t="s">
        <v>347</v>
      </c>
      <c r="AS12" t="s">
        <v>348</v>
      </c>
      <c r="AV12" s="3">
        <v>38791</v>
      </c>
      <c r="AW12" s="3">
        <v>44258</v>
      </c>
      <c r="AX12" t="b">
        <v>0</v>
      </c>
      <c r="BD12">
        <v>0</v>
      </c>
      <c r="BE12" t="s">
        <v>349</v>
      </c>
      <c r="BF12" t="s">
        <v>261</v>
      </c>
      <c r="BG12" t="s">
        <v>350</v>
      </c>
      <c r="BH12" t="s">
        <v>351</v>
      </c>
      <c r="BL12" t="s">
        <v>352</v>
      </c>
      <c r="BM12" t="s">
        <v>159</v>
      </c>
      <c r="BN12" t="s">
        <v>353</v>
      </c>
      <c r="BQ12" t="s">
        <v>354</v>
      </c>
      <c r="BR12" t="s">
        <v>355</v>
      </c>
      <c r="BT12" t="s">
        <v>356</v>
      </c>
      <c r="BU12" t="s">
        <v>205</v>
      </c>
      <c r="BV12" t="s">
        <v>365</v>
      </c>
      <c r="BW12" t="s">
        <v>358</v>
      </c>
      <c r="BX12">
        <v>10</v>
      </c>
      <c r="BY12" t="s">
        <v>358</v>
      </c>
      <c r="CA12" t="s">
        <v>170</v>
      </c>
      <c r="CE12">
        <v>9</v>
      </c>
      <c r="CG12" t="s">
        <v>359</v>
      </c>
      <c r="CI12" t="s">
        <v>360</v>
      </c>
      <c r="CM12" t="b">
        <v>0</v>
      </c>
      <c r="CU12" t="s">
        <v>153</v>
      </c>
      <c r="CV12" t="s">
        <v>153</v>
      </c>
      <c r="CW12" t="s">
        <v>153</v>
      </c>
      <c r="CX12" t="s">
        <v>352</v>
      </c>
      <c r="CY12" t="s">
        <v>176</v>
      </c>
      <c r="CZ12" t="s">
        <v>151</v>
      </c>
      <c r="DA12" t="s">
        <v>153</v>
      </c>
      <c r="DC12">
        <v>1</v>
      </c>
      <c r="DD12" t="s">
        <v>361</v>
      </c>
      <c r="DF12" t="s">
        <v>362</v>
      </c>
      <c r="DG12">
        <v>0</v>
      </c>
      <c r="DO12" t="b">
        <v>0</v>
      </c>
      <c r="DT12" t="s">
        <v>366</v>
      </c>
      <c r="DU12" t="s">
        <v>364</v>
      </c>
      <c r="DV12" t="s">
        <v>180</v>
      </c>
    </row>
    <row r="13" spans="1:126" x14ac:dyDescent="0.6">
      <c r="A13" s="3">
        <v>43894</v>
      </c>
      <c r="B13" t="s">
        <v>332</v>
      </c>
      <c r="C13" t="s">
        <v>332</v>
      </c>
      <c r="D13" t="s">
        <v>333</v>
      </c>
      <c r="E13" t="s">
        <v>334</v>
      </c>
      <c r="F13" t="s">
        <v>142</v>
      </c>
      <c r="G13" t="s">
        <v>335</v>
      </c>
      <c r="H13">
        <v>7</v>
      </c>
      <c r="I13" t="s">
        <v>185</v>
      </c>
      <c r="L13" t="s">
        <v>336</v>
      </c>
      <c r="M13" t="s">
        <v>187</v>
      </c>
      <c r="N13" t="s">
        <v>337</v>
      </c>
      <c r="O13" t="s">
        <v>148</v>
      </c>
      <c r="P13">
        <v>100</v>
      </c>
      <c r="Q13">
        <v>5.3</v>
      </c>
      <c r="R13" t="s">
        <v>338</v>
      </c>
      <c r="S13" t="s">
        <v>150</v>
      </c>
      <c r="T13" t="s">
        <v>151</v>
      </c>
      <c r="U13" t="s">
        <v>339</v>
      </c>
      <c r="W13">
        <v>530</v>
      </c>
      <c r="X13" t="s">
        <v>191</v>
      </c>
      <c r="Y13">
        <v>0</v>
      </c>
      <c r="AA13" s="3">
        <v>43896</v>
      </c>
      <c r="AC13">
        <v>0</v>
      </c>
      <c r="AD13" s="3">
        <v>43894</v>
      </c>
      <c r="AF13" t="s">
        <v>153</v>
      </c>
      <c r="AG13" t="s">
        <v>340</v>
      </c>
      <c r="AH13" t="s">
        <v>341</v>
      </c>
      <c r="AI13" s="3">
        <v>26768</v>
      </c>
      <c r="AJ13" t="s">
        <v>342</v>
      </c>
      <c r="AK13" t="s">
        <v>342</v>
      </c>
      <c r="AL13" t="s">
        <v>343</v>
      </c>
      <c r="AM13" t="s">
        <v>344</v>
      </c>
      <c r="AN13" t="s">
        <v>345</v>
      </c>
      <c r="AO13" t="s">
        <v>346</v>
      </c>
      <c r="AP13" t="s">
        <v>347</v>
      </c>
      <c r="AS13" t="s">
        <v>348</v>
      </c>
      <c r="AV13" s="3">
        <v>38791</v>
      </c>
      <c r="AW13" s="3">
        <v>44258</v>
      </c>
      <c r="AX13" t="b">
        <v>0</v>
      </c>
      <c r="BD13">
        <v>0</v>
      </c>
      <c r="BE13" t="s">
        <v>349</v>
      </c>
      <c r="BF13" t="s">
        <v>261</v>
      </c>
      <c r="BG13" t="s">
        <v>350</v>
      </c>
      <c r="BH13" t="s">
        <v>351</v>
      </c>
      <c r="BL13" t="s">
        <v>352</v>
      </c>
      <c r="BM13" t="s">
        <v>159</v>
      </c>
      <c r="BN13" t="s">
        <v>353</v>
      </c>
      <c r="BQ13" t="s">
        <v>354</v>
      </c>
      <c r="BR13" t="s">
        <v>355</v>
      </c>
      <c r="BT13" t="s">
        <v>356</v>
      </c>
      <c r="BU13" t="s">
        <v>205</v>
      </c>
      <c r="BV13" t="s">
        <v>367</v>
      </c>
      <c r="BW13" t="s">
        <v>358</v>
      </c>
      <c r="BX13">
        <v>11</v>
      </c>
      <c r="BY13" t="s">
        <v>358</v>
      </c>
      <c r="CA13" t="s">
        <v>170</v>
      </c>
      <c r="CE13">
        <v>9</v>
      </c>
      <c r="CG13" t="s">
        <v>359</v>
      </c>
      <c r="CI13" t="s">
        <v>360</v>
      </c>
      <c r="CM13" t="b">
        <v>0</v>
      </c>
      <c r="CU13" t="s">
        <v>153</v>
      </c>
      <c r="CV13" t="s">
        <v>153</v>
      </c>
      <c r="CW13" t="s">
        <v>153</v>
      </c>
      <c r="CX13" t="s">
        <v>352</v>
      </c>
      <c r="CY13" t="s">
        <v>176</v>
      </c>
      <c r="CZ13" t="s">
        <v>151</v>
      </c>
      <c r="DA13" t="s">
        <v>153</v>
      </c>
      <c r="DC13">
        <v>1</v>
      </c>
      <c r="DD13" t="s">
        <v>361</v>
      </c>
      <c r="DF13" t="s">
        <v>362</v>
      </c>
      <c r="DG13">
        <v>0</v>
      </c>
      <c r="DO13" t="b">
        <v>0</v>
      </c>
      <c r="DT13" t="s">
        <v>368</v>
      </c>
      <c r="DU13" t="s">
        <v>364</v>
      </c>
      <c r="DV13" t="s">
        <v>180</v>
      </c>
    </row>
    <row r="14" spans="1:126" x14ac:dyDescent="0.6">
      <c r="A14" s="3">
        <v>43894</v>
      </c>
      <c r="B14" t="s">
        <v>332</v>
      </c>
      <c r="C14" t="s">
        <v>332</v>
      </c>
      <c r="D14" t="s">
        <v>333</v>
      </c>
      <c r="E14" t="s">
        <v>334</v>
      </c>
      <c r="F14" t="s">
        <v>142</v>
      </c>
      <c r="G14" t="s">
        <v>335</v>
      </c>
      <c r="H14">
        <v>7</v>
      </c>
      <c r="I14" t="s">
        <v>185</v>
      </c>
      <c r="L14" t="s">
        <v>336</v>
      </c>
      <c r="M14" t="s">
        <v>187</v>
      </c>
      <c r="N14" t="s">
        <v>337</v>
      </c>
      <c r="O14" t="s">
        <v>148</v>
      </c>
      <c r="P14">
        <v>100</v>
      </c>
      <c r="Q14">
        <v>5.3</v>
      </c>
      <c r="R14" t="s">
        <v>338</v>
      </c>
      <c r="S14" t="s">
        <v>150</v>
      </c>
      <c r="T14" t="s">
        <v>151</v>
      </c>
      <c r="U14" t="s">
        <v>339</v>
      </c>
      <c r="W14">
        <v>530</v>
      </c>
      <c r="X14" t="s">
        <v>191</v>
      </c>
      <c r="Y14">
        <v>0</v>
      </c>
      <c r="AA14" s="3">
        <v>43896</v>
      </c>
      <c r="AC14">
        <v>0</v>
      </c>
      <c r="AD14" s="3">
        <v>43894</v>
      </c>
      <c r="AF14" t="s">
        <v>153</v>
      </c>
      <c r="AG14" t="s">
        <v>340</v>
      </c>
      <c r="AH14" t="s">
        <v>341</v>
      </c>
      <c r="AI14" s="3">
        <v>26768</v>
      </c>
      <c r="AJ14" t="s">
        <v>342</v>
      </c>
      <c r="AK14" t="s">
        <v>342</v>
      </c>
      <c r="AL14" t="s">
        <v>343</v>
      </c>
      <c r="AM14" t="s">
        <v>344</v>
      </c>
      <c r="AN14" t="s">
        <v>345</v>
      </c>
      <c r="AO14" t="s">
        <v>346</v>
      </c>
      <c r="AP14" t="s">
        <v>347</v>
      </c>
      <c r="AS14" t="s">
        <v>348</v>
      </c>
      <c r="AV14" s="3">
        <v>38791</v>
      </c>
      <c r="AW14" s="3">
        <v>44258</v>
      </c>
      <c r="AX14" t="b">
        <v>0</v>
      </c>
      <c r="BD14">
        <v>0</v>
      </c>
      <c r="BE14" t="s">
        <v>349</v>
      </c>
      <c r="BF14" t="s">
        <v>261</v>
      </c>
      <c r="BG14" t="s">
        <v>350</v>
      </c>
      <c r="BH14" t="s">
        <v>351</v>
      </c>
      <c r="BL14" t="s">
        <v>352</v>
      </c>
      <c r="BM14" t="s">
        <v>159</v>
      </c>
      <c r="BN14" t="s">
        <v>353</v>
      </c>
      <c r="BQ14" t="s">
        <v>354</v>
      </c>
      <c r="BR14" t="s">
        <v>355</v>
      </c>
      <c r="BT14" t="s">
        <v>356</v>
      </c>
      <c r="BU14" t="s">
        <v>205</v>
      </c>
      <c r="BV14" t="s">
        <v>369</v>
      </c>
      <c r="BW14" t="s">
        <v>358</v>
      </c>
      <c r="BX14">
        <v>12</v>
      </c>
      <c r="BY14" t="s">
        <v>358</v>
      </c>
      <c r="CA14" t="s">
        <v>170</v>
      </c>
      <c r="CE14">
        <v>9</v>
      </c>
      <c r="CG14" t="s">
        <v>359</v>
      </c>
      <c r="CI14" t="s">
        <v>360</v>
      </c>
      <c r="CM14" t="b">
        <v>0</v>
      </c>
      <c r="CU14" t="s">
        <v>153</v>
      </c>
      <c r="CV14" t="s">
        <v>153</v>
      </c>
      <c r="CW14" t="s">
        <v>153</v>
      </c>
      <c r="CX14" t="s">
        <v>352</v>
      </c>
      <c r="CY14" t="s">
        <v>176</v>
      </c>
      <c r="CZ14" t="s">
        <v>151</v>
      </c>
      <c r="DA14" t="s">
        <v>153</v>
      </c>
      <c r="DC14">
        <v>1</v>
      </c>
      <c r="DD14" t="s">
        <v>361</v>
      </c>
      <c r="DF14" t="s">
        <v>362</v>
      </c>
      <c r="DG14">
        <v>0</v>
      </c>
      <c r="DO14" t="b">
        <v>0</v>
      </c>
      <c r="DT14" t="s">
        <v>370</v>
      </c>
      <c r="DU14" t="s">
        <v>364</v>
      </c>
      <c r="DV14" t="s">
        <v>180</v>
      </c>
    </row>
    <row r="15" spans="1:126" x14ac:dyDescent="0.6">
      <c r="A15" s="3">
        <v>43894</v>
      </c>
      <c r="B15" t="s">
        <v>332</v>
      </c>
      <c r="C15" t="s">
        <v>332</v>
      </c>
      <c r="D15" t="s">
        <v>333</v>
      </c>
      <c r="E15" t="s">
        <v>334</v>
      </c>
      <c r="F15" t="s">
        <v>142</v>
      </c>
      <c r="G15" t="s">
        <v>146</v>
      </c>
      <c r="H15">
        <v>7</v>
      </c>
      <c r="I15" t="s">
        <v>185</v>
      </c>
      <c r="L15" t="s">
        <v>336</v>
      </c>
      <c r="M15" t="s">
        <v>187</v>
      </c>
      <c r="N15" t="s">
        <v>337</v>
      </c>
      <c r="O15" t="s">
        <v>148</v>
      </c>
      <c r="P15">
        <v>900</v>
      </c>
      <c r="Q15">
        <v>5.3</v>
      </c>
      <c r="R15" t="s">
        <v>338</v>
      </c>
      <c r="S15" t="s">
        <v>150</v>
      </c>
      <c r="T15" t="s">
        <v>151</v>
      </c>
      <c r="U15" t="s">
        <v>371</v>
      </c>
      <c r="W15">
        <v>4774.99</v>
      </c>
      <c r="X15" t="s">
        <v>191</v>
      </c>
      <c r="Y15">
        <v>4.99</v>
      </c>
      <c r="AA15" s="3">
        <v>43896</v>
      </c>
      <c r="AC15">
        <v>0</v>
      </c>
      <c r="AD15" s="3">
        <v>43894</v>
      </c>
      <c r="AF15" t="s">
        <v>153</v>
      </c>
      <c r="AG15" t="s">
        <v>340</v>
      </c>
      <c r="AH15" t="s">
        <v>341</v>
      </c>
      <c r="AI15" s="3">
        <v>26768</v>
      </c>
      <c r="AJ15" t="s">
        <v>342</v>
      </c>
      <c r="AK15" t="s">
        <v>342</v>
      </c>
      <c r="AL15" t="s">
        <v>343</v>
      </c>
      <c r="AM15" t="s">
        <v>344</v>
      </c>
      <c r="AN15" t="s">
        <v>345</v>
      </c>
      <c r="AO15" t="s">
        <v>346</v>
      </c>
      <c r="AP15" t="s">
        <v>347</v>
      </c>
      <c r="AS15" t="s">
        <v>348</v>
      </c>
      <c r="AV15" s="3">
        <v>38791</v>
      </c>
      <c r="AW15" s="3">
        <v>44258</v>
      </c>
      <c r="AX15" t="b">
        <v>0</v>
      </c>
      <c r="BD15">
        <v>0</v>
      </c>
      <c r="BE15" t="s">
        <v>349</v>
      </c>
      <c r="BF15" t="s">
        <v>261</v>
      </c>
      <c r="BG15" t="s">
        <v>350</v>
      </c>
      <c r="BH15" t="s">
        <v>351</v>
      </c>
      <c r="BL15" t="s">
        <v>352</v>
      </c>
      <c r="BM15" t="s">
        <v>159</v>
      </c>
      <c r="BN15" t="s">
        <v>353</v>
      </c>
      <c r="BQ15" t="s">
        <v>354</v>
      </c>
      <c r="BR15" t="s">
        <v>355</v>
      </c>
      <c r="BT15" t="s">
        <v>356</v>
      </c>
      <c r="BU15" t="s">
        <v>205</v>
      </c>
      <c r="BV15" t="s">
        <v>372</v>
      </c>
      <c r="BW15" t="s">
        <v>358</v>
      </c>
      <c r="BX15">
        <v>13</v>
      </c>
      <c r="BY15" t="s">
        <v>358</v>
      </c>
      <c r="CA15" t="s">
        <v>170</v>
      </c>
      <c r="CE15">
        <v>9</v>
      </c>
      <c r="CG15" t="s">
        <v>359</v>
      </c>
      <c r="CI15" t="s">
        <v>360</v>
      </c>
      <c r="CM15" t="b">
        <v>0</v>
      </c>
      <c r="CU15" t="s">
        <v>153</v>
      </c>
      <c r="CV15" t="s">
        <v>153</v>
      </c>
      <c r="CW15" t="s">
        <v>153</v>
      </c>
      <c r="CX15" t="s">
        <v>352</v>
      </c>
      <c r="CY15" t="s">
        <v>176</v>
      </c>
      <c r="CZ15" t="s">
        <v>151</v>
      </c>
      <c r="DA15" t="s">
        <v>153</v>
      </c>
      <c r="DC15">
        <v>1</v>
      </c>
      <c r="DD15" t="s">
        <v>361</v>
      </c>
      <c r="DF15" t="s">
        <v>362</v>
      </c>
      <c r="DG15">
        <v>0</v>
      </c>
      <c r="DO15" t="b">
        <v>0</v>
      </c>
      <c r="DT15" t="s">
        <v>373</v>
      </c>
      <c r="DU15" t="s">
        <v>364</v>
      </c>
      <c r="DV15" t="s">
        <v>180</v>
      </c>
    </row>
    <row r="16" spans="1:126" x14ac:dyDescent="0.6">
      <c r="A16" s="3">
        <v>43894</v>
      </c>
      <c r="B16" t="s">
        <v>332</v>
      </c>
      <c r="C16" t="s">
        <v>332</v>
      </c>
      <c r="D16" t="s">
        <v>333</v>
      </c>
      <c r="E16" t="s">
        <v>334</v>
      </c>
      <c r="F16" t="s">
        <v>142</v>
      </c>
      <c r="G16" t="s">
        <v>146</v>
      </c>
      <c r="H16">
        <v>7</v>
      </c>
      <c r="I16" t="s">
        <v>185</v>
      </c>
      <c r="L16" t="s">
        <v>336</v>
      </c>
      <c r="M16" t="s">
        <v>187</v>
      </c>
      <c r="N16" t="s">
        <v>337</v>
      </c>
      <c r="O16" t="s">
        <v>148</v>
      </c>
      <c r="P16">
        <v>900</v>
      </c>
      <c r="Q16">
        <v>5.3</v>
      </c>
      <c r="R16" t="s">
        <v>338</v>
      </c>
      <c r="S16" t="s">
        <v>150</v>
      </c>
      <c r="T16" t="s">
        <v>151</v>
      </c>
      <c r="U16" t="s">
        <v>371</v>
      </c>
      <c r="W16">
        <v>4774.99</v>
      </c>
      <c r="X16" t="s">
        <v>191</v>
      </c>
      <c r="Y16">
        <v>4.99</v>
      </c>
      <c r="AA16" s="3">
        <v>43896</v>
      </c>
      <c r="AC16">
        <v>0</v>
      </c>
      <c r="AD16" s="3">
        <v>43894</v>
      </c>
      <c r="AF16" t="s">
        <v>153</v>
      </c>
      <c r="AG16" t="s">
        <v>340</v>
      </c>
      <c r="AH16" t="s">
        <v>341</v>
      </c>
      <c r="AI16" s="3">
        <v>26768</v>
      </c>
      <c r="AJ16" t="s">
        <v>342</v>
      </c>
      <c r="AK16" t="s">
        <v>342</v>
      </c>
      <c r="AL16" t="s">
        <v>343</v>
      </c>
      <c r="AM16" t="s">
        <v>344</v>
      </c>
      <c r="AN16" t="s">
        <v>345</v>
      </c>
      <c r="AO16" t="s">
        <v>346</v>
      </c>
      <c r="AP16" t="s">
        <v>347</v>
      </c>
      <c r="AS16" t="s">
        <v>348</v>
      </c>
      <c r="AV16" s="3">
        <v>38791</v>
      </c>
      <c r="AW16" s="3">
        <v>44258</v>
      </c>
      <c r="AX16" t="b">
        <v>0</v>
      </c>
      <c r="BD16">
        <v>0</v>
      </c>
      <c r="BE16" t="s">
        <v>349</v>
      </c>
      <c r="BF16" t="s">
        <v>261</v>
      </c>
      <c r="BG16" t="s">
        <v>350</v>
      </c>
      <c r="BH16" t="s">
        <v>351</v>
      </c>
      <c r="BL16" t="s">
        <v>352</v>
      </c>
      <c r="BM16" t="s">
        <v>159</v>
      </c>
      <c r="BN16" t="s">
        <v>353</v>
      </c>
      <c r="BQ16" t="s">
        <v>354</v>
      </c>
      <c r="BR16" t="s">
        <v>355</v>
      </c>
      <c r="BT16" t="s">
        <v>356</v>
      </c>
      <c r="BU16" t="s">
        <v>205</v>
      </c>
      <c r="BV16" t="s">
        <v>374</v>
      </c>
      <c r="BW16" t="s">
        <v>358</v>
      </c>
      <c r="BX16">
        <v>14</v>
      </c>
      <c r="BY16" t="s">
        <v>358</v>
      </c>
      <c r="CA16" t="s">
        <v>170</v>
      </c>
      <c r="CE16">
        <v>9</v>
      </c>
      <c r="CG16" t="s">
        <v>359</v>
      </c>
      <c r="CI16" t="s">
        <v>360</v>
      </c>
      <c r="CM16" t="b">
        <v>0</v>
      </c>
      <c r="CU16" t="s">
        <v>153</v>
      </c>
      <c r="CV16" t="s">
        <v>153</v>
      </c>
      <c r="CW16" t="s">
        <v>153</v>
      </c>
      <c r="CX16" t="s">
        <v>352</v>
      </c>
      <c r="CY16" t="s">
        <v>176</v>
      </c>
      <c r="CZ16" t="s">
        <v>151</v>
      </c>
      <c r="DC16">
        <v>1</v>
      </c>
      <c r="DD16" t="s">
        <v>361</v>
      </c>
      <c r="DF16" t="s">
        <v>362</v>
      </c>
      <c r="DG16">
        <v>0</v>
      </c>
      <c r="DO16" t="b">
        <v>0</v>
      </c>
      <c r="DT16" t="s">
        <v>375</v>
      </c>
      <c r="DU16" t="s">
        <v>364</v>
      </c>
      <c r="DV16" t="s">
        <v>180</v>
      </c>
    </row>
    <row r="17" spans="1:126" x14ac:dyDescent="0.6">
      <c r="A17" s="3">
        <v>43894</v>
      </c>
      <c r="B17" t="s">
        <v>332</v>
      </c>
      <c r="C17" t="s">
        <v>332</v>
      </c>
      <c r="D17" t="s">
        <v>333</v>
      </c>
      <c r="E17" t="s">
        <v>334</v>
      </c>
      <c r="F17" t="s">
        <v>142</v>
      </c>
      <c r="G17" t="s">
        <v>146</v>
      </c>
      <c r="H17">
        <v>7</v>
      </c>
      <c r="I17" t="s">
        <v>185</v>
      </c>
      <c r="L17" t="s">
        <v>336</v>
      </c>
      <c r="M17" t="s">
        <v>187</v>
      </c>
      <c r="N17" t="s">
        <v>337</v>
      </c>
      <c r="O17" t="s">
        <v>148</v>
      </c>
      <c r="P17">
        <v>900</v>
      </c>
      <c r="Q17">
        <v>5.3</v>
      </c>
      <c r="R17" t="s">
        <v>338</v>
      </c>
      <c r="S17" t="s">
        <v>150</v>
      </c>
      <c r="T17" t="s">
        <v>151</v>
      </c>
      <c r="U17" t="s">
        <v>371</v>
      </c>
      <c r="W17">
        <v>4774.99</v>
      </c>
      <c r="X17" t="s">
        <v>191</v>
      </c>
      <c r="Y17">
        <v>4.99</v>
      </c>
      <c r="AA17" s="3">
        <v>43896</v>
      </c>
      <c r="AC17">
        <v>0</v>
      </c>
      <c r="AD17" s="3">
        <v>43894</v>
      </c>
      <c r="AF17" t="s">
        <v>153</v>
      </c>
      <c r="AG17" t="s">
        <v>340</v>
      </c>
      <c r="AH17" t="s">
        <v>341</v>
      </c>
      <c r="AI17" s="3">
        <v>26768</v>
      </c>
      <c r="AJ17" t="s">
        <v>342</v>
      </c>
      <c r="AK17" t="s">
        <v>342</v>
      </c>
      <c r="AL17" t="s">
        <v>343</v>
      </c>
      <c r="AM17" t="s">
        <v>344</v>
      </c>
      <c r="AN17" t="s">
        <v>345</v>
      </c>
      <c r="AO17" t="s">
        <v>346</v>
      </c>
      <c r="AP17" t="s">
        <v>347</v>
      </c>
      <c r="AS17" t="s">
        <v>348</v>
      </c>
      <c r="AV17" s="3">
        <v>38791</v>
      </c>
      <c r="AW17" s="3">
        <v>44258</v>
      </c>
      <c r="AX17" t="b">
        <v>0</v>
      </c>
      <c r="BD17">
        <v>0</v>
      </c>
      <c r="BE17" t="s">
        <v>349</v>
      </c>
      <c r="BF17" t="s">
        <v>261</v>
      </c>
      <c r="BG17" t="s">
        <v>350</v>
      </c>
      <c r="BH17" t="s">
        <v>351</v>
      </c>
      <c r="BL17" t="s">
        <v>352</v>
      </c>
      <c r="BM17" t="s">
        <v>159</v>
      </c>
      <c r="BN17" t="s">
        <v>353</v>
      </c>
      <c r="BQ17" t="s">
        <v>354</v>
      </c>
      <c r="BR17" t="s">
        <v>355</v>
      </c>
      <c r="BT17" t="s">
        <v>356</v>
      </c>
      <c r="BU17" t="s">
        <v>205</v>
      </c>
      <c r="BV17" t="s">
        <v>376</v>
      </c>
      <c r="BW17" t="s">
        <v>358</v>
      </c>
      <c r="BX17">
        <v>15</v>
      </c>
      <c r="BY17" t="s">
        <v>358</v>
      </c>
      <c r="CA17" t="s">
        <v>170</v>
      </c>
      <c r="CE17">
        <v>9</v>
      </c>
      <c r="CG17" t="s">
        <v>359</v>
      </c>
      <c r="CI17" t="s">
        <v>360</v>
      </c>
      <c r="CM17" t="b">
        <v>0</v>
      </c>
      <c r="CU17" t="s">
        <v>153</v>
      </c>
      <c r="CV17" t="s">
        <v>153</v>
      </c>
      <c r="CW17" t="s">
        <v>153</v>
      </c>
      <c r="CX17" t="s">
        <v>352</v>
      </c>
      <c r="CY17" t="s">
        <v>176</v>
      </c>
      <c r="CZ17" t="s">
        <v>151</v>
      </c>
      <c r="DC17">
        <v>1</v>
      </c>
      <c r="DD17" t="s">
        <v>361</v>
      </c>
      <c r="DF17" t="s">
        <v>362</v>
      </c>
      <c r="DG17">
        <v>0</v>
      </c>
      <c r="DO17" t="b">
        <v>0</v>
      </c>
      <c r="DT17" t="s">
        <v>377</v>
      </c>
      <c r="DU17" t="s">
        <v>364</v>
      </c>
      <c r="DV17" t="s">
        <v>180</v>
      </c>
    </row>
    <row r="18" spans="1:126" x14ac:dyDescent="0.6">
      <c r="A18" s="3">
        <v>43894</v>
      </c>
      <c r="B18" t="s">
        <v>332</v>
      </c>
      <c r="C18" t="s">
        <v>332</v>
      </c>
      <c r="D18" t="s">
        <v>333</v>
      </c>
      <c r="E18" t="s">
        <v>334</v>
      </c>
      <c r="F18" t="s">
        <v>142</v>
      </c>
      <c r="G18" t="s">
        <v>146</v>
      </c>
      <c r="H18">
        <v>7</v>
      </c>
      <c r="I18" t="s">
        <v>185</v>
      </c>
      <c r="L18" t="s">
        <v>336</v>
      </c>
      <c r="M18" t="s">
        <v>187</v>
      </c>
      <c r="N18" t="s">
        <v>337</v>
      </c>
      <c r="O18" t="s">
        <v>148</v>
      </c>
      <c r="P18">
        <v>900</v>
      </c>
      <c r="Q18">
        <v>5.3</v>
      </c>
      <c r="R18" t="s">
        <v>338</v>
      </c>
      <c r="S18" t="s">
        <v>150</v>
      </c>
      <c r="T18" t="s">
        <v>151</v>
      </c>
      <c r="U18" t="s">
        <v>371</v>
      </c>
      <c r="W18">
        <v>4774.99</v>
      </c>
      <c r="X18" t="s">
        <v>191</v>
      </c>
      <c r="Y18">
        <v>4.99</v>
      </c>
      <c r="AA18" s="3">
        <v>43896</v>
      </c>
      <c r="AC18">
        <v>0</v>
      </c>
      <c r="AD18" s="3">
        <v>43894</v>
      </c>
      <c r="AF18" t="s">
        <v>153</v>
      </c>
      <c r="AG18" t="s">
        <v>340</v>
      </c>
      <c r="AH18" t="s">
        <v>341</v>
      </c>
      <c r="AI18" s="3">
        <v>26768</v>
      </c>
      <c r="AJ18" t="s">
        <v>342</v>
      </c>
      <c r="AK18" t="s">
        <v>342</v>
      </c>
      <c r="AL18" t="s">
        <v>343</v>
      </c>
      <c r="AM18" t="s">
        <v>344</v>
      </c>
      <c r="AN18" t="s">
        <v>345</v>
      </c>
      <c r="AO18" t="s">
        <v>346</v>
      </c>
      <c r="AP18" t="s">
        <v>347</v>
      </c>
      <c r="AS18" t="s">
        <v>348</v>
      </c>
      <c r="AV18" s="3">
        <v>38791</v>
      </c>
      <c r="AW18" s="3">
        <v>44258</v>
      </c>
      <c r="AX18" t="b">
        <v>0</v>
      </c>
      <c r="BD18">
        <v>0</v>
      </c>
      <c r="BE18" t="s">
        <v>349</v>
      </c>
      <c r="BF18" t="s">
        <v>261</v>
      </c>
      <c r="BG18" t="s">
        <v>350</v>
      </c>
      <c r="BH18" t="s">
        <v>351</v>
      </c>
      <c r="BL18" t="s">
        <v>352</v>
      </c>
      <c r="BM18" t="s">
        <v>159</v>
      </c>
      <c r="BN18" t="s">
        <v>353</v>
      </c>
      <c r="BQ18" t="s">
        <v>354</v>
      </c>
      <c r="BR18" t="s">
        <v>355</v>
      </c>
      <c r="BT18" t="s">
        <v>356</v>
      </c>
      <c r="BU18" t="s">
        <v>205</v>
      </c>
      <c r="BV18" t="s">
        <v>378</v>
      </c>
      <c r="BW18" t="s">
        <v>358</v>
      </c>
      <c r="BX18">
        <v>16</v>
      </c>
      <c r="BY18" t="s">
        <v>358</v>
      </c>
      <c r="CA18" t="s">
        <v>170</v>
      </c>
      <c r="CE18">
        <v>9</v>
      </c>
      <c r="CG18" t="s">
        <v>359</v>
      </c>
      <c r="CI18" t="s">
        <v>360</v>
      </c>
      <c r="CM18" t="b">
        <v>0</v>
      </c>
      <c r="CU18" t="s">
        <v>153</v>
      </c>
      <c r="CV18" t="s">
        <v>153</v>
      </c>
      <c r="CW18" t="s">
        <v>153</v>
      </c>
      <c r="CX18" t="s">
        <v>352</v>
      </c>
      <c r="CY18" t="s">
        <v>176</v>
      </c>
      <c r="CZ18" t="s">
        <v>151</v>
      </c>
      <c r="DC18">
        <v>1</v>
      </c>
      <c r="DD18" t="s">
        <v>361</v>
      </c>
      <c r="DF18" t="s">
        <v>362</v>
      </c>
      <c r="DG18">
        <v>0</v>
      </c>
      <c r="DO18" t="b">
        <v>0</v>
      </c>
      <c r="DT18" t="s">
        <v>379</v>
      </c>
      <c r="DU18" t="s">
        <v>364</v>
      </c>
      <c r="DV18" t="s">
        <v>180</v>
      </c>
    </row>
    <row r="19" spans="1:126" x14ac:dyDescent="0.6">
      <c r="A19" s="3">
        <v>43894</v>
      </c>
      <c r="B19" t="s">
        <v>224</v>
      </c>
      <c r="C19" t="s">
        <v>224</v>
      </c>
      <c r="D19" t="s">
        <v>225</v>
      </c>
      <c r="E19" t="s">
        <v>183</v>
      </c>
      <c r="F19" t="s">
        <v>142</v>
      </c>
      <c r="G19" t="s">
        <v>146</v>
      </c>
      <c r="H19">
        <v>7</v>
      </c>
      <c r="I19" t="s">
        <v>185</v>
      </c>
      <c r="L19" t="s">
        <v>380</v>
      </c>
      <c r="M19" t="s">
        <v>187</v>
      </c>
      <c r="N19" t="s">
        <v>381</v>
      </c>
      <c r="O19" t="s">
        <v>148</v>
      </c>
      <c r="P19">
        <v>2500</v>
      </c>
      <c r="Q19">
        <v>10.55</v>
      </c>
      <c r="R19" t="s">
        <v>382</v>
      </c>
      <c r="S19" t="s">
        <v>150</v>
      </c>
      <c r="T19" t="s">
        <v>151</v>
      </c>
      <c r="U19" t="s">
        <v>383</v>
      </c>
      <c r="W19">
        <v>26384.99</v>
      </c>
      <c r="X19" t="s">
        <v>191</v>
      </c>
      <c r="Y19">
        <v>9.99</v>
      </c>
      <c r="AA19" s="3">
        <v>43896</v>
      </c>
      <c r="AC19">
        <v>0</v>
      </c>
      <c r="AD19" s="3">
        <v>43894</v>
      </c>
      <c r="AF19" t="s">
        <v>153</v>
      </c>
      <c r="AG19" t="s">
        <v>384</v>
      </c>
      <c r="AH19" t="s">
        <v>385</v>
      </c>
      <c r="AI19" s="3">
        <v>29465</v>
      </c>
      <c r="AJ19" t="s">
        <v>386</v>
      </c>
      <c r="AK19" t="s">
        <v>386</v>
      </c>
      <c r="AL19" t="s">
        <v>387</v>
      </c>
      <c r="AM19" t="s">
        <v>388</v>
      </c>
      <c r="AN19" t="s">
        <v>389</v>
      </c>
      <c r="AO19" t="s">
        <v>390</v>
      </c>
      <c r="AP19" t="s">
        <v>391</v>
      </c>
      <c r="AS19" t="s">
        <v>392</v>
      </c>
      <c r="AV19" s="3">
        <v>42387</v>
      </c>
      <c r="AW19" s="3">
        <v>44566</v>
      </c>
      <c r="AX19" t="b">
        <v>0</v>
      </c>
      <c r="BC19" t="s">
        <v>393</v>
      </c>
      <c r="BD19">
        <v>2</v>
      </c>
      <c r="BE19" t="s">
        <v>394</v>
      </c>
      <c r="BF19" t="s">
        <v>261</v>
      </c>
      <c r="BG19" t="s">
        <v>395</v>
      </c>
      <c r="BH19" t="s">
        <v>396</v>
      </c>
      <c r="BL19" t="s">
        <v>397</v>
      </c>
      <c r="BM19" t="s">
        <v>159</v>
      </c>
      <c r="BN19" t="s">
        <v>294</v>
      </c>
      <c r="BP19" t="s">
        <v>398</v>
      </c>
      <c r="BQ19" t="s">
        <v>399</v>
      </c>
      <c r="BR19" t="s">
        <v>400</v>
      </c>
      <c r="BT19" t="s">
        <v>240</v>
      </c>
      <c r="BU19" t="s">
        <v>205</v>
      </c>
      <c r="BV19" t="s">
        <v>401</v>
      </c>
      <c r="BW19" t="s">
        <v>242</v>
      </c>
      <c r="BX19">
        <v>17</v>
      </c>
      <c r="BY19" t="s">
        <v>243</v>
      </c>
      <c r="CA19" t="s">
        <v>170</v>
      </c>
      <c r="CE19">
        <v>9</v>
      </c>
      <c r="CG19" t="s">
        <v>402</v>
      </c>
      <c r="CI19" t="s">
        <v>403</v>
      </c>
      <c r="CM19" t="b">
        <v>0</v>
      </c>
      <c r="CU19" t="s">
        <v>153</v>
      </c>
      <c r="CV19" t="s">
        <v>153</v>
      </c>
      <c r="CW19" t="s">
        <v>153</v>
      </c>
      <c r="CX19" t="s">
        <v>397</v>
      </c>
      <c r="CY19" t="s">
        <v>176</v>
      </c>
      <c r="CZ19" t="s">
        <v>151</v>
      </c>
      <c r="DA19" t="s">
        <v>153</v>
      </c>
      <c r="DC19">
        <v>1</v>
      </c>
      <c r="DD19" t="s">
        <v>245</v>
      </c>
      <c r="DF19" t="s">
        <v>404</v>
      </c>
      <c r="DG19">
        <v>0</v>
      </c>
      <c r="DO19" t="b">
        <v>0</v>
      </c>
      <c r="DT19" t="s">
        <v>405</v>
      </c>
      <c r="DU19" t="s">
        <v>406</v>
      </c>
      <c r="DV19" t="s">
        <v>180</v>
      </c>
    </row>
    <row r="20" spans="1:126" x14ac:dyDescent="0.6">
      <c r="A20" s="3">
        <v>43894</v>
      </c>
      <c r="B20" t="s">
        <v>224</v>
      </c>
      <c r="C20" t="s">
        <v>224</v>
      </c>
      <c r="D20" t="s">
        <v>225</v>
      </c>
      <c r="E20" t="s">
        <v>183</v>
      </c>
      <c r="F20" t="s">
        <v>142</v>
      </c>
      <c r="G20" t="s">
        <v>146</v>
      </c>
      <c r="H20">
        <v>7</v>
      </c>
      <c r="I20" t="s">
        <v>185</v>
      </c>
      <c r="L20" t="s">
        <v>380</v>
      </c>
      <c r="M20" t="s">
        <v>187</v>
      </c>
      <c r="N20" t="s">
        <v>381</v>
      </c>
      <c r="O20" t="s">
        <v>213</v>
      </c>
      <c r="P20">
        <v>2500</v>
      </c>
      <c r="Q20">
        <v>10.65</v>
      </c>
      <c r="R20" t="s">
        <v>382</v>
      </c>
      <c r="S20" t="s">
        <v>150</v>
      </c>
      <c r="T20" t="s">
        <v>151</v>
      </c>
      <c r="U20" t="s">
        <v>407</v>
      </c>
      <c r="W20">
        <v>26615.01</v>
      </c>
      <c r="X20" t="s">
        <v>191</v>
      </c>
      <c r="Y20">
        <v>9.99</v>
      </c>
      <c r="AA20" s="3">
        <v>43896</v>
      </c>
      <c r="AC20">
        <v>0</v>
      </c>
      <c r="AD20" s="3">
        <v>43894</v>
      </c>
      <c r="AF20" t="s">
        <v>153</v>
      </c>
      <c r="AG20" t="s">
        <v>384</v>
      </c>
      <c r="AH20" t="s">
        <v>385</v>
      </c>
      <c r="AI20" s="3">
        <v>29465</v>
      </c>
      <c r="AJ20" t="s">
        <v>386</v>
      </c>
      <c r="AK20" t="s">
        <v>386</v>
      </c>
      <c r="AL20" t="s">
        <v>387</v>
      </c>
      <c r="AM20" t="s">
        <v>388</v>
      </c>
      <c r="AN20" t="s">
        <v>389</v>
      </c>
      <c r="AO20" t="s">
        <v>390</v>
      </c>
      <c r="AP20" t="s">
        <v>391</v>
      </c>
      <c r="AS20" t="s">
        <v>392</v>
      </c>
      <c r="AV20" s="3">
        <v>42387</v>
      </c>
      <c r="AW20" s="3">
        <v>44566</v>
      </c>
      <c r="AX20" t="b">
        <v>0</v>
      </c>
      <c r="BC20" t="s">
        <v>393</v>
      </c>
      <c r="BD20">
        <v>2</v>
      </c>
      <c r="BE20" t="s">
        <v>408</v>
      </c>
      <c r="BF20" t="s">
        <v>261</v>
      </c>
      <c r="BG20" t="s">
        <v>395</v>
      </c>
      <c r="BH20" t="s">
        <v>396</v>
      </c>
      <c r="BL20" t="s">
        <v>397</v>
      </c>
      <c r="BM20" t="s">
        <v>159</v>
      </c>
      <c r="BN20" t="s">
        <v>294</v>
      </c>
      <c r="BP20" t="s">
        <v>398</v>
      </c>
      <c r="BQ20" t="s">
        <v>399</v>
      </c>
      <c r="BR20" t="s">
        <v>400</v>
      </c>
      <c r="BT20" t="s">
        <v>240</v>
      </c>
      <c r="BU20" t="s">
        <v>205</v>
      </c>
      <c r="BV20" t="s">
        <v>409</v>
      </c>
      <c r="BW20" t="s">
        <v>242</v>
      </c>
      <c r="BX20">
        <v>18</v>
      </c>
      <c r="BY20" t="s">
        <v>243</v>
      </c>
      <c r="CA20" t="s">
        <v>170</v>
      </c>
      <c r="CE20">
        <v>9</v>
      </c>
      <c r="CG20" t="s">
        <v>402</v>
      </c>
      <c r="CI20" t="s">
        <v>403</v>
      </c>
      <c r="CM20" t="b">
        <v>0</v>
      </c>
      <c r="CU20" t="s">
        <v>153</v>
      </c>
      <c r="CV20" t="s">
        <v>153</v>
      </c>
      <c r="CW20" t="s">
        <v>153</v>
      </c>
      <c r="CX20" t="s">
        <v>397</v>
      </c>
      <c r="CY20" t="s">
        <v>176</v>
      </c>
      <c r="CZ20" t="s">
        <v>151</v>
      </c>
      <c r="DA20" t="s">
        <v>153</v>
      </c>
      <c r="DC20">
        <v>1</v>
      </c>
      <c r="DD20" t="s">
        <v>245</v>
      </c>
      <c r="DF20" t="s">
        <v>404</v>
      </c>
      <c r="DG20">
        <v>0</v>
      </c>
      <c r="DO20" t="b">
        <v>0</v>
      </c>
      <c r="DT20" t="s">
        <v>410</v>
      </c>
      <c r="DU20" t="s">
        <v>406</v>
      </c>
      <c r="DV20" t="s">
        <v>217</v>
      </c>
    </row>
    <row r="21" spans="1:126" x14ac:dyDescent="0.6">
      <c r="A21" s="3">
        <v>43894</v>
      </c>
      <c r="B21" t="s">
        <v>224</v>
      </c>
      <c r="C21" t="s">
        <v>224</v>
      </c>
      <c r="D21" t="s">
        <v>225</v>
      </c>
      <c r="E21" t="s">
        <v>183</v>
      </c>
      <c r="F21" t="s">
        <v>142</v>
      </c>
      <c r="G21" t="s">
        <v>146</v>
      </c>
      <c r="H21">
        <v>80</v>
      </c>
      <c r="I21" t="s">
        <v>411</v>
      </c>
      <c r="L21" t="s">
        <v>412</v>
      </c>
      <c r="M21" t="s">
        <v>187</v>
      </c>
      <c r="N21" t="s">
        <v>147</v>
      </c>
      <c r="O21" t="s">
        <v>148</v>
      </c>
      <c r="P21">
        <v>1500</v>
      </c>
      <c r="Q21">
        <v>10.67</v>
      </c>
      <c r="R21" t="s">
        <v>413</v>
      </c>
      <c r="S21" t="s">
        <v>150</v>
      </c>
      <c r="T21" t="s">
        <v>151</v>
      </c>
      <c r="U21" t="s">
        <v>414</v>
      </c>
      <c r="W21">
        <v>16005</v>
      </c>
      <c r="X21" t="s">
        <v>191</v>
      </c>
      <c r="Y21">
        <v>0</v>
      </c>
      <c r="AA21" s="3">
        <v>43896</v>
      </c>
      <c r="AC21">
        <v>0</v>
      </c>
      <c r="AD21" s="3">
        <v>43894</v>
      </c>
      <c r="AF21" t="s">
        <v>153</v>
      </c>
      <c r="AG21" t="s">
        <v>415</v>
      </c>
      <c r="AH21" t="s">
        <v>416</v>
      </c>
      <c r="AI21" s="3">
        <v>20959</v>
      </c>
      <c r="AJ21" t="s">
        <v>417</v>
      </c>
      <c r="AK21" t="s">
        <v>417</v>
      </c>
      <c r="AL21" t="s">
        <v>418</v>
      </c>
      <c r="AM21" t="s">
        <v>419</v>
      </c>
      <c r="AQ21" t="s">
        <v>150</v>
      </c>
      <c r="AR21" t="s">
        <v>150</v>
      </c>
      <c r="AS21" t="s">
        <v>420</v>
      </c>
      <c r="AU21" t="s">
        <v>421</v>
      </c>
      <c r="AV21" s="3">
        <v>42900</v>
      </c>
      <c r="AW21" s="3">
        <v>43263</v>
      </c>
      <c r="AX21" t="b">
        <v>0</v>
      </c>
      <c r="BD21">
        <v>0</v>
      </c>
      <c r="BE21" t="s">
        <v>422</v>
      </c>
      <c r="BF21" t="s">
        <v>261</v>
      </c>
      <c r="BG21" t="s">
        <v>423</v>
      </c>
      <c r="BH21" t="s">
        <v>424</v>
      </c>
      <c r="BL21" t="s">
        <v>425</v>
      </c>
      <c r="BM21" t="s">
        <v>159</v>
      </c>
      <c r="BN21" t="s">
        <v>160</v>
      </c>
      <c r="BQ21" t="s">
        <v>426</v>
      </c>
      <c r="BR21" t="s">
        <v>427</v>
      </c>
      <c r="BT21" t="s">
        <v>240</v>
      </c>
      <c r="BU21" t="s">
        <v>205</v>
      </c>
      <c r="BV21" t="s">
        <v>428</v>
      </c>
      <c r="BW21" t="s">
        <v>242</v>
      </c>
      <c r="BX21">
        <v>19</v>
      </c>
      <c r="BY21" t="s">
        <v>243</v>
      </c>
      <c r="CA21" t="s">
        <v>170</v>
      </c>
      <c r="CE21">
        <v>9</v>
      </c>
      <c r="CI21" t="s">
        <v>429</v>
      </c>
      <c r="CM21" t="b">
        <v>0</v>
      </c>
      <c r="CU21" t="s">
        <v>153</v>
      </c>
      <c r="CV21" t="s">
        <v>153</v>
      </c>
      <c r="CW21" t="s">
        <v>153</v>
      </c>
      <c r="CX21" t="s">
        <v>425</v>
      </c>
      <c r="CY21" t="s">
        <v>176</v>
      </c>
      <c r="CZ21" t="s">
        <v>151</v>
      </c>
      <c r="DA21" t="s">
        <v>153</v>
      </c>
      <c r="DC21">
        <v>1</v>
      </c>
      <c r="DD21" t="s">
        <v>245</v>
      </c>
      <c r="DF21" t="s">
        <v>430</v>
      </c>
      <c r="DG21">
        <v>0</v>
      </c>
      <c r="DO21" t="b">
        <v>0</v>
      </c>
      <c r="DT21" t="s">
        <v>431</v>
      </c>
      <c r="DU21" t="s">
        <v>432</v>
      </c>
      <c r="DV21" t="s">
        <v>180</v>
      </c>
    </row>
    <row r="22" spans="1:126" x14ac:dyDescent="0.6">
      <c r="A22" s="3">
        <v>43894</v>
      </c>
      <c r="B22" t="s">
        <v>224</v>
      </c>
      <c r="C22" t="s">
        <v>224</v>
      </c>
      <c r="D22" t="s">
        <v>225</v>
      </c>
      <c r="E22" t="s">
        <v>183</v>
      </c>
      <c r="F22" t="s">
        <v>142</v>
      </c>
      <c r="G22" t="s">
        <v>187</v>
      </c>
      <c r="H22">
        <v>7</v>
      </c>
      <c r="I22" t="s">
        <v>185</v>
      </c>
      <c r="L22" t="s">
        <v>433</v>
      </c>
      <c r="M22" t="s">
        <v>187</v>
      </c>
      <c r="N22" t="s">
        <v>381</v>
      </c>
      <c r="O22" t="s">
        <v>213</v>
      </c>
      <c r="P22">
        <v>600</v>
      </c>
      <c r="Q22">
        <v>10.8</v>
      </c>
      <c r="R22" t="s">
        <v>434</v>
      </c>
      <c r="S22" t="s">
        <v>150</v>
      </c>
      <c r="T22" t="s">
        <v>151</v>
      </c>
      <c r="U22" t="s">
        <v>435</v>
      </c>
      <c r="W22">
        <v>6470.01</v>
      </c>
      <c r="X22" t="s">
        <v>191</v>
      </c>
      <c r="Y22">
        <v>9.99</v>
      </c>
      <c r="AA22" s="3">
        <v>43896</v>
      </c>
      <c r="AC22">
        <v>0</v>
      </c>
      <c r="AD22" s="3">
        <v>43894</v>
      </c>
      <c r="AF22" t="s">
        <v>153</v>
      </c>
      <c r="AG22" t="s">
        <v>384</v>
      </c>
      <c r="AH22" t="s">
        <v>385</v>
      </c>
      <c r="AI22" s="3">
        <v>24472</v>
      </c>
      <c r="AJ22" t="s">
        <v>436</v>
      </c>
      <c r="AK22" t="s">
        <v>436</v>
      </c>
      <c r="AL22" t="s">
        <v>437</v>
      </c>
      <c r="AM22" t="s">
        <v>438</v>
      </c>
      <c r="AN22" t="s">
        <v>439</v>
      </c>
      <c r="AO22" t="s">
        <v>440</v>
      </c>
      <c r="AP22" t="s">
        <v>441</v>
      </c>
      <c r="AS22" t="s">
        <v>442</v>
      </c>
      <c r="AV22" s="3">
        <v>42475</v>
      </c>
      <c r="AW22" s="3">
        <v>44412</v>
      </c>
      <c r="AX22" t="b">
        <v>0</v>
      </c>
      <c r="BC22" t="s">
        <v>393</v>
      </c>
      <c r="BD22">
        <v>2</v>
      </c>
      <c r="BE22" t="s">
        <v>443</v>
      </c>
      <c r="BF22" t="s">
        <v>261</v>
      </c>
      <c r="BG22" t="s">
        <v>444</v>
      </c>
      <c r="BH22" t="s">
        <v>445</v>
      </c>
      <c r="BL22" t="s">
        <v>446</v>
      </c>
      <c r="BM22" t="s">
        <v>159</v>
      </c>
      <c r="BN22" t="s">
        <v>160</v>
      </c>
      <c r="BP22" t="s">
        <v>447</v>
      </c>
      <c r="BQ22" t="s">
        <v>448</v>
      </c>
      <c r="BR22" t="s">
        <v>449</v>
      </c>
      <c r="BT22" t="s">
        <v>240</v>
      </c>
      <c r="BU22" t="s">
        <v>205</v>
      </c>
      <c r="BV22" t="s">
        <v>450</v>
      </c>
      <c r="BW22" t="s">
        <v>242</v>
      </c>
      <c r="BX22">
        <v>20</v>
      </c>
      <c r="BY22" t="s">
        <v>243</v>
      </c>
      <c r="CA22" t="s">
        <v>170</v>
      </c>
      <c r="CE22">
        <v>0</v>
      </c>
      <c r="CG22" t="s">
        <v>451</v>
      </c>
      <c r="CI22" t="s">
        <v>452</v>
      </c>
      <c r="CM22" t="b">
        <v>0</v>
      </c>
      <c r="CU22" t="s">
        <v>153</v>
      </c>
      <c r="CV22" t="s">
        <v>153</v>
      </c>
      <c r="CW22" t="s">
        <v>153</v>
      </c>
      <c r="CX22" t="s">
        <v>446</v>
      </c>
      <c r="CY22" t="s">
        <v>176</v>
      </c>
      <c r="CZ22" t="s">
        <v>151</v>
      </c>
      <c r="DA22" t="s">
        <v>153</v>
      </c>
      <c r="DC22">
        <v>1</v>
      </c>
      <c r="DD22" t="s">
        <v>245</v>
      </c>
      <c r="DF22" t="s">
        <v>174</v>
      </c>
      <c r="DG22">
        <v>0</v>
      </c>
      <c r="DO22" t="b">
        <v>0</v>
      </c>
      <c r="DT22" t="s">
        <v>453</v>
      </c>
      <c r="DU22" t="s">
        <v>454</v>
      </c>
      <c r="DV22" t="s">
        <v>217</v>
      </c>
    </row>
    <row r="23" spans="1:126" x14ac:dyDescent="0.6">
      <c r="A23" s="3">
        <v>43894</v>
      </c>
      <c r="B23" t="s">
        <v>224</v>
      </c>
      <c r="C23" t="s">
        <v>224</v>
      </c>
      <c r="D23" t="s">
        <v>225</v>
      </c>
      <c r="E23" t="s">
        <v>183</v>
      </c>
      <c r="F23" t="s">
        <v>142</v>
      </c>
      <c r="G23" t="s">
        <v>146</v>
      </c>
      <c r="H23">
        <v>7</v>
      </c>
      <c r="I23" t="s">
        <v>185</v>
      </c>
      <c r="L23" t="s">
        <v>433</v>
      </c>
      <c r="M23" t="s">
        <v>187</v>
      </c>
      <c r="N23" t="s">
        <v>381</v>
      </c>
      <c r="O23" t="s">
        <v>213</v>
      </c>
      <c r="P23">
        <v>28</v>
      </c>
      <c r="Q23">
        <v>10.8</v>
      </c>
      <c r="R23" t="s">
        <v>434</v>
      </c>
      <c r="S23" t="s">
        <v>150</v>
      </c>
      <c r="T23" t="s">
        <v>151</v>
      </c>
      <c r="U23" t="s">
        <v>455</v>
      </c>
      <c r="W23">
        <v>302.39999999999998</v>
      </c>
      <c r="X23" t="s">
        <v>191</v>
      </c>
      <c r="Y23">
        <v>0</v>
      </c>
      <c r="AA23" s="3">
        <v>43896</v>
      </c>
      <c r="AC23">
        <v>0</v>
      </c>
      <c r="AD23" s="3">
        <v>43894</v>
      </c>
      <c r="AF23" t="s">
        <v>153</v>
      </c>
      <c r="AG23" t="s">
        <v>384</v>
      </c>
      <c r="AH23" t="s">
        <v>385</v>
      </c>
      <c r="AI23" s="3">
        <v>24472</v>
      </c>
      <c r="AJ23" t="s">
        <v>436</v>
      </c>
      <c r="AK23" t="s">
        <v>436</v>
      </c>
      <c r="AL23" t="s">
        <v>437</v>
      </c>
      <c r="AM23" t="s">
        <v>438</v>
      </c>
      <c r="AN23" t="s">
        <v>439</v>
      </c>
      <c r="AO23" t="s">
        <v>440</v>
      </c>
      <c r="AP23" t="s">
        <v>441</v>
      </c>
      <c r="AS23" t="s">
        <v>442</v>
      </c>
      <c r="AV23" s="3">
        <v>42475</v>
      </c>
      <c r="AW23" s="3">
        <v>44412</v>
      </c>
      <c r="AX23" t="b">
        <v>0</v>
      </c>
      <c r="BC23" t="s">
        <v>393</v>
      </c>
      <c r="BD23">
        <v>2</v>
      </c>
      <c r="BE23" t="s">
        <v>443</v>
      </c>
      <c r="BF23" t="s">
        <v>261</v>
      </c>
      <c r="BG23" t="s">
        <v>444</v>
      </c>
      <c r="BH23" t="s">
        <v>445</v>
      </c>
      <c r="BL23" t="s">
        <v>446</v>
      </c>
      <c r="BM23" t="s">
        <v>159</v>
      </c>
      <c r="BN23" t="s">
        <v>160</v>
      </c>
      <c r="BP23" t="s">
        <v>447</v>
      </c>
      <c r="BQ23" t="s">
        <v>448</v>
      </c>
      <c r="BR23" t="s">
        <v>449</v>
      </c>
      <c r="BT23" t="s">
        <v>240</v>
      </c>
      <c r="BU23" t="s">
        <v>205</v>
      </c>
      <c r="BV23" t="s">
        <v>456</v>
      </c>
      <c r="BW23" t="s">
        <v>242</v>
      </c>
      <c r="BX23">
        <v>21</v>
      </c>
      <c r="BY23" t="s">
        <v>243</v>
      </c>
      <c r="CA23" t="s">
        <v>170</v>
      </c>
      <c r="CE23">
        <v>0</v>
      </c>
      <c r="CG23" t="s">
        <v>451</v>
      </c>
      <c r="CI23" t="s">
        <v>452</v>
      </c>
      <c r="CM23" t="b">
        <v>0</v>
      </c>
      <c r="CU23" t="s">
        <v>153</v>
      </c>
      <c r="CV23" t="s">
        <v>153</v>
      </c>
      <c r="CW23" t="s">
        <v>153</v>
      </c>
      <c r="CX23" t="s">
        <v>446</v>
      </c>
      <c r="CY23" t="s">
        <v>176</v>
      </c>
      <c r="CZ23" t="s">
        <v>151</v>
      </c>
      <c r="DA23" t="s">
        <v>153</v>
      </c>
      <c r="DC23">
        <v>1</v>
      </c>
      <c r="DD23" t="s">
        <v>245</v>
      </c>
      <c r="DF23" t="s">
        <v>174</v>
      </c>
      <c r="DG23">
        <v>0</v>
      </c>
      <c r="DO23" t="b">
        <v>0</v>
      </c>
      <c r="DT23" t="s">
        <v>457</v>
      </c>
      <c r="DU23" t="s">
        <v>454</v>
      </c>
      <c r="DV23" t="s">
        <v>217</v>
      </c>
    </row>
    <row r="24" spans="1:126" x14ac:dyDescent="0.6">
      <c r="A24" s="3">
        <v>43894</v>
      </c>
      <c r="B24" t="s">
        <v>224</v>
      </c>
      <c r="C24" t="s">
        <v>224</v>
      </c>
      <c r="D24" t="s">
        <v>225</v>
      </c>
      <c r="E24" t="s">
        <v>458</v>
      </c>
      <c r="F24" t="s">
        <v>142</v>
      </c>
      <c r="G24" t="s">
        <v>187</v>
      </c>
      <c r="H24">
        <v>7</v>
      </c>
      <c r="I24" t="s">
        <v>185</v>
      </c>
      <c r="L24" t="s">
        <v>459</v>
      </c>
      <c r="M24" t="s">
        <v>187</v>
      </c>
      <c r="N24" t="s">
        <v>381</v>
      </c>
      <c r="O24" t="s">
        <v>148</v>
      </c>
      <c r="P24">
        <v>1000</v>
      </c>
      <c r="Q24">
        <v>10.53</v>
      </c>
      <c r="R24" t="s">
        <v>460</v>
      </c>
      <c r="S24" t="s">
        <v>150</v>
      </c>
      <c r="T24" t="s">
        <v>151</v>
      </c>
      <c r="U24" t="s">
        <v>461</v>
      </c>
      <c r="W24">
        <v>10537</v>
      </c>
      <c r="X24" t="s">
        <v>191</v>
      </c>
      <c r="Y24">
        <v>7</v>
      </c>
      <c r="AA24" s="3">
        <v>43896</v>
      </c>
      <c r="AC24">
        <v>0</v>
      </c>
      <c r="AD24" s="3">
        <v>43894</v>
      </c>
      <c r="AF24" t="s">
        <v>153</v>
      </c>
      <c r="AG24" t="s">
        <v>462</v>
      </c>
      <c r="AI24" s="3">
        <v>17676</v>
      </c>
      <c r="AJ24" t="s">
        <v>463</v>
      </c>
      <c r="AK24" t="s">
        <v>463</v>
      </c>
      <c r="AL24" t="s">
        <v>464</v>
      </c>
      <c r="AM24" t="s">
        <v>465</v>
      </c>
      <c r="AU24" t="s">
        <v>466</v>
      </c>
      <c r="AX24" t="b">
        <v>0</v>
      </c>
      <c r="BE24" t="s">
        <v>467</v>
      </c>
      <c r="BF24" t="s">
        <v>261</v>
      </c>
      <c r="BG24" t="s">
        <v>468</v>
      </c>
      <c r="BH24" t="s">
        <v>469</v>
      </c>
      <c r="BL24" t="s">
        <v>470</v>
      </c>
      <c r="BM24" t="s">
        <v>159</v>
      </c>
      <c r="BN24" t="s">
        <v>294</v>
      </c>
      <c r="BP24" t="s">
        <v>471</v>
      </c>
      <c r="BQ24" t="s">
        <v>472</v>
      </c>
      <c r="BR24" t="s">
        <v>473</v>
      </c>
      <c r="BT24" t="s">
        <v>240</v>
      </c>
      <c r="BU24" t="s">
        <v>205</v>
      </c>
      <c r="BV24" t="s">
        <v>474</v>
      </c>
      <c r="BW24" t="s">
        <v>242</v>
      </c>
      <c r="BX24">
        <v>22</v>
      </c>
      <c r="BY24" t="s">
        <v>243</v>
      </c>
      <c r="CA24" t="s">
        <v>170</v>
      </c>
      <c r="CE24">
        <v>9</v>
      </c>
      <c r="CG24" t="s">
        <v>475</v>
      </c>
      <c r="CI24" t="s">
        <v>476</v>
      </c>
      <c r="CM24" t="b">
        <v>0</v>
      </c>
      <c r="CU24" t="s">
        <v>153</v>
      </c>
      <c r="CV24" t="s">
        <v>153</v>
      </c>
      <c r="CW24" t="s">
        <v>153</v>
      </c>
      <c r="CY24" t="s">
        <v>176</v>
      </c>
      <c r="CZ24" t="s">
        <v>151</v>
      </c>
      <c r="DA24" t="s">
        <v>153</v>
      </c>
      <c r="DC24">
        <v>1</v>
      </c>
      <c r="DD24" t="s">
        <v>245</v>
      </c>
      <c r="DF24" t="s">
        <v>477</v>
      </c>
      <c r="DG24">
        <v>0</v>
      </c>
      <c r="DO24" t="b">
        <v>0</v>
      </c>
      <c r="DT24" t="s">
        <v>478</v>
      </c>
      <c r="DU24" t="s">
        <v>479</v>
      </c>
      <c r="DV24" t="s">
        <v>180</v>
      </c>
    </row>
    <row r="25" spans="1:126" x14ac:dyDescent="0.6">
      <c r="A25" s="3">
        <v>43894</v>
      </c>
      <c r="B25" t="s">
        <v>224</v>
      </c>
      <c r="C25" t="s">
        <v>224</v>
      </c>
      <c r="D25" t="s">
        <v>225</v>
      </c>
      <c r="E25" t="s">
        <v>458</v>
      </c>
      <c r="F25" t="s">
        <v>142</v>
      </c>
      <c r="G25" t="s">
        <v>187</v>
      </c>
      <c r="H25">
        <v>7</v>
      </c>
      <c r="I25" t="s">
        <v>185</v>
      </c>
      <c r="L25" t="s">
        <v>459</v>
      </c>
      <c r="M25" t="s">
        <v>187</v>
      </c>
      <c r="N25" t="s">
        <v>381</v>
      </c>
      <c r="O25" t="s">
        <v>148</v>
      </c>
      <c r="P25">
        <v>1000</v>
      </c>
      <c r="Q25">
        <v>10.58</v>
      </c>
      <c r="R25" t="s">
        <v>460</v>
      </c>
      <c r="S25" t="s">
        <v>150</v>
      </c>
      <c r="T25" t="s">
        <v>151</v>
      </c>
      <c r="U25" t="s">
        <v>480</v>
      </c>
      <c r="W25">
        <v>10580</v>
      </c>
      <c r="X25" t="s">
        <v>191</v>
      </c>
      <c r="Y25">
        <v>0</v>
      </c>
      <c r="AA25" s="3">
        <v>43896</v>
      </c>
      <c r="AC25">
        <v>0</v>
      </c>
      <c r="AD25" s="3">
        <v>43894</v>
      </c>
      <c r="AF25" t="s">
        <v>153</v>
      </c>
      <c r="AG25" t="s">
        <v>462</v>
      </c>
      <c r="AI25" s="3">
        <v>17676</v>
      </c>
      <c r="AJ25" t="s">
        <v>463</v>
      </c>
      <c r="AK25" t="s">
        <v>463</v>
      </c>
      <c r="AL25" t="s">
        <v>464</v>
      </c>
      <c r="AM25" t="s">
        <v>465</v>
      </c>
      <c r="AU25" t="s">
        <v>466</v>
      </c>
      <c r="AX25" t="b">
        <v>0</v>
      </c>
      <c r="BE25" t="s">
        <v>481</v>
      </c>
      <c r="BF25" t="s">
        <v>261</v>
      </c>
      <c r="BG25" t="s">
        <v>468</v>
      </c>
      <c r="BH25" t="s">
        <v>469</v>
      </c>
      <c r="BL25" t="s">
        <v>470</v>
      </c>
      <c r="BM25" t="s">
        <v>159</v>
      </c>
      <c r="BN25" t="s">
        <v>294</v>
      </c>
      <c r="BP25" t="s">
        <v>471</v>
      </c>
      <c r="BQ25" t="s">
        <v>472</v>
      </c>
      <c r="BR25" t="s">
        <v>473</v>
      </c>
      <c r="BT25" t="s">
        <v>240</v>
      </c>
      <c r="BU25" t="s">
        <v>205</v>
      </c>
      <c r="BV25" t="s">
        <v>482</v>
      </c>
      <c r="BW25" t="s">
        <v>242</v>
      </c>
      <c r="BX25">
        <v>23</v>
      </c>
      <c r="BY25" t="s">
        <v>243</v>
      </c>
      <c r="CA25" t="s">
        <v>170</v>
      </c>
      <c r="CE25">
        <v>9</v>
      </c>
      <c r="CG25" t="s">
        <v>475</v>
      </c>
      <c r="CI25" t="s">
        <v>476</v>
      </c>
      <c r="CM25" t="b">
        <v>0</v>
      </c>
      <c r="CU25" t="s">
        <v>153</v>
      </c>
      <c r="CV25" t="s">
        <v>153</v>
      </c>
      <c r="CW25" t="s">
        <v>153</v>
      </c>
      <c r="CY25" t="s">
        <v>176</v>
      </c>
      <c r="CZ25" t="s">
        <v>151</v>
      </c>
      <c r="DA25" t="s">
        <v>153</v>
      </c>
      <c r="DC25">
        <v>1</v>
      </c>
      <c r="DD25" t="s">
        <v>245</v>
      </c>
      <c r="DF25" t="s">
        <v>477</v>
      </c>
      <c r="DG25">
        <v>0</v>
      </c>
      <c r="DO25" t="b">
        <v>0</v>
      </c>
      <c r="DT25" t="s">
        <v>483</v>
      </c>
      <c r="DU25" t="s">
        <v>479</v>
      </c>
      <c r="DV25" t="s">
        <v>180</v>
      </c>
    </row>
    <row r="26" spans="1:126" x14ac:dyDescent="0.6">
      <c r="A26" s="3">
        <v>43894</v>
      </c>
      <c r="B26" t="s">
        <v>224</v>
      </c>
      <c r="C26" t="s">
        <v>224</v>
      </c>
      <c r="D26" t="s">
        <v>225</v>
      </c>
      <c r="E26" t="s">
        <v>458</v>
      </c>
      <c r="F26" t="s">
        <v>142</v>
      </c>
      <c r="G26" t="s">
        <v>187</v>
      </c>
      <c r="H26">
        <v>7</v>
      </c>
      <c r="I26" t="s">
        <v>185</v>
      </c>
      <c r="L26" t="s">
        <v>459</v>
      </c>
      <c r="M26" t="s">
        <v>187</v>
      </c>
      <c r="N26" t="s">
        <v>381</v>
      </c>
      <c r="O26" t="s">
        <v>148</v>
      </c>
      <c r="P26">
        <v>1000</v>
      </c>
      <c r="Q26">
        <v>10.72</v>
      </c>
      <c r="R26" t="s">
        <v>460</v>
      </c>
      <c r="S26" t="s">
        <v>150</v>
      </c>
      <c r="T26" t="s">
        <v>151</v>
      </c>
      <c r="U26" t="s">
        <v>484</v>
      </c>
      <c r="W26">
        <v>10720</v>
      </c>
      <c r="X26" t="s">
        <v>191</v>
      </c>
      <c r="Y26">
        <v>0</v>
      </c>
      <c r="AA26" s="3">
        <v>43896</v>
      </c>
      <c r="AC26">
        <v>0</v>
      </c>
      <c r="AD26" s="3">
        <v>43894</v>
      </c>
      <c r="AF26" t="s">
        <v>153</v>
      </c>
      <c r="AG26" t="s">
        <v>462</v>
      </c>
      <c r="AI26" s="3">
        <v>17676</v>
      </c>
      <c r="AJ26" t="s">
        <v>463</v>
      </c>
      <c r="AK26" t="s">
        <v>463</v>
      </c>
      <c r="AL26" t="s">
        <v>464</v>
      </c>
      <c r="AM26" t="s">
        <v>465</v>
      </c>
      <c r="AU26" t="s">
        <v>466</v>
      </c>
      <c r="AX26" t="b">
        <v>0</v>
      </c>
      <c r="BE26" t="s">
        <v>485</v>
      </c>
      <c r="BF26" t="s">
        <v>261</v>
      </c>
      <c r="BG26" t="s">
        <v>468</v>
      </c>
      <c r="BH26" t="s">
        <v>469</v>
      </c>
      <c r="BL26" t="s">
        <v>470</v>
      </c>
      <c r="BM26" t="s">
        <v>159</v>
      </c>
      <c r="BN26" t="s">
        <v>294</v>
      </c>
      <c r="BP26" t="s">
        <v>471</v>
      </c>
      <c r="BQ26" t="s">
        <v>472</v>
      </c>
      <c r="BR26" t="s">
        <v>473</v>
      </c>
      <c r="BT26" t="s">
        <v>240</v>
      </c>
      <c r="BU26" t="s">
        <v>205</v>
      </c>
      <c r="BV26" t="s">
        <v>486</v>
      </c>
      <c r="BW26" t="s">
        <v>242</v>
      </c>
      <c r="BX26">
        <v>24</v>
      </c>
      <c r="BY26" t="s">
        <v>243</v>
      </c>
      <c r="CA26" t="s">
        <v>170</v>
      </c>
      <c r="CE26">
        <v>9</v>
      </c>
      <c r="CG26" t="s">
        <v>475</v>
      </c>
      <c r="CI26" t="s">
        <v>476</v>
      </c>
      <c r="CM26" t="b">
        <v>0</v>
      </c>
      <c r="CU26" t="s">
        <v>153</v>
      </c>
      <c r="CV26" t="s">
        <v>153</v>
      </c>
      <c r="CW26" t="s">
        <v>153</v>
      </c>
      <c r="CY26" t="s">
        <v>176</v>
      </c>
      <c r="CZ26" t="s">
        <v>151</v>
      </c>
      <c r="DA26" t="s">
        <v>153</v>
      </c>
      <c r="DC26">
        <v>1</v>
      </c>
      <c r="DD26" t="s">
        <v>245</v>
      </c>
      <c r="DF26" t="s">
        <v>477</v>
      </c>
      <c r="DG26">
        <v>0</v>
      </c>
      <c r="DO26" t="b">
        <v>0</v>
      </c>
      <c r="DT26" t="s">
        <v>487</v>
      </c>
      <c r="DU26" t="s">
        <v>479</v>
      </c>
      <c r="DV26" t="s">
        <v>180</v>
      </c>
    </row>
    <row r="27" spans="1:126" x14ac:dyDescent="0.6">
      <c r="A27" s="3">
        <v>43894</v>
      </c>
      <c r="B27" t="s">
        <v>224</v>
      </c>
      <c r="C27" t="s">
        <v>224</v>
      </c>
      <c r="D27" t="s">
        <v>225</v>
      </c>
      <c r="E27" t="s">
        <v>458</v>
      </c>
      <c r="F27" t="s">
        <v>142</v>
      </c>
      <c r="G27" t="s">
        <v>187</v>
      </c>
      <c r="H27">
        <v>7</v>
      </c>
      <c r="I27" t="s">
        <v>185</v>
      </c>
      <c r="L27" t="s">
        <v>459</v>
      </c>
      <c r="M27" t="s">
        <v>187</v>
      </c>
      <c r="N27" t="s">
        <v>381</v>
      </c>
      <c r="O27" t="s">
        <v>148</v>
      </c>
      <c r="P27">
        <v>1000</v>
      </c>
      <c r="Q27">
        <v>10.86</v>
      </c>
      <c r="R27" t="s">
        <v>460</v>
      </c>
      <c r="S27" t="s">
        <v>150</v>
      </c>
      <c r="T27" t="s">
        <v>151</v>
      </c>
      <c r="U27" t="s">
        <v>488</v>
      </c>
      <c r="W27">
        <v>10867</v>
      </c>
      <c r="X27" t="s">
        <v>191</v>
      </c>
      <c r="Y27">
        <v>7</v>
      </c>
      <c r="AA27" s="3">
        <v>43896</v>
      </c>
      <c r="AC27">
        <v>0</v>
      </c>
      <c r="AD27" s="3">
        <v>43894</v>
      </c>
      <c r="AF27" t="s">
        <v>153</v>
      </c>
      <c r="AG27" t="s">
        <v>462</v>
      </c>
      <c r="AI27" s="3">
        <v>17676</v>
      </c>
      <c r="AJ27" t="s">
        <v>463</v>
      </c>
      <c r="AK27" t="s">
        <v>463</v>
      </c>
      <c r="AL27" t="s">
        <v>464</v>
      </c>
      <c r="AM27" t="s">
        <v>465</v>
      </c>
      <c r="AU27" t="s">
        <v>466</v>
      </c>
      <c r="AX27" t="b">
        <v>0</v>
      </c>
      <c r="BE27" t="s">
        <v>489</v>
      </c>
      <c r="BF27" t="s">
        <v>261</v>
      </c>
      <c r="BG27" t="s">
        <v>468</v>
      </c>
      <c r="BH27" t="s">
        <v>469</v>
      </c>
      <c r="BL27" t="s">
        <v>470</v>
      </c>
      <c r="BM27" t="s">
        <v>159</v>
      </c>
      <c r="BN27" t="s">
        <v>294</v>
      </c>
      <c r="BP27" t="s">
        <v>471</v>
      </c>
      <c r="BQ27" t="s">
        <v>472</v>
      </c>
      <c r="BR27" t="s">
        <v>473</v>
      </c>
      <c r="BT27" t="s">
        <v>240</v>
      </c>
      <c r="BU27" t="s">
        <v>205</v>
      </c>
      <c r="BV27" t="s">
        <v>490</v>
      </c>
      <c r="BW27" t="s">
        <v>242</v>
      </c>
      <c r="BX27">
        <v>25</v>
      </c>
      <c r="BY27" t="s">
        <v>243</v>
      </c>
      <c r="CA27" t="s">
        <v>170</v>
      </c>
      <c r="CE27">
        <v>9</v>
      </c>
      <c r="CG27" t="s">
        <v>475</v>
      </c>
      <c r="CI27" t="s">
        <v>476</v>
      </c>
      <c r="CM27" t="b">
        <v>0</v>
      </c>
      <c r="CU27" t="s">
        <v>153</v>
      </c>
      <c r="CV27" t="s">
        <v>153</v>
      </c>
      <c r="CW27" t="s">
        <v>153</v>
      </c>
      <c r="CY27" t="s">
        <v>176</v>
      </c>
      <c r="CZ27" t="s">
        <v>151</v>
      </c>
      <c r="DA27" t="s">
        <v>153</v>
      </c>
      <c r="DC27">
        <v>1</v>
      </c>
      <c r="DD27" t="s">
        <v>245</v>
      </c>
      <c r="DF27" t="s">
        <v>477</v>
      </c>
      <c r="DG27">
        <v>0</v>
      </c>
      <c r="DO27" t="b">
        <v>0</v>
      </c>
      <c r="DT27" t="s">
        <v>491</v>
      </c>
      <c r="DU27" t="s">
        <v>479</v>
      </c>
      <c r="DV27" t="s">
        <v>180</v>
      </c>
    </row>
    <row r="28" spans="1:126" x14ac:dyDescent="0.6">
      <c r="A28" s="3">
        <v>43894</v>
      </c>
      <c r="B28" t="s">
        <v>224</v>
      </c>
      <c r="C28" t="s">
        <v>224</v>
      </c>
      <c r="D28" t="s">
        <v>225</v>
      </c>
      <c r="E28" t="s">
        <v>458</v>
      </c>
      <c r="F28" t="s">
        <v>142</v>
      </c>
      <c r="G28" t="s">
        <v>492</v>
      </c>
      <c r="H28">
        <v>7</v>
      </c>
      <c r="I28" t="s">
        <v>185</v>
      </c>
      <c r="L28" t="s">
        <v>459</v>
      </c>
      <c r="M28" t="s">
        <v>187</v>
      </c>
      <c r="N28" t="s">
        <v>381</v>
      </c>
      <c r="O28" t="s">
        <v>148</v>
      </c>
      <c r="P28">
        <v>200</v>
      </c>
      <c r="Q28">
        <v>10.58</v>
      </c>
      <c r="R28" t="s">
        <v>460</v>
      </c>
      <c r="S28" t="s">
        <v>150</v>
      </c>
      <c r="T28" t="s">
        <v>151</v>
      </c>
      <c r="U28" t="s">
        <v>493</v>
      </c>
      <c r="W28">
        <v>2116</v>
      </c>
      <c r="X28" t="s">
        <v>191</v>
      </c>
      <c r="Y28">
        <v>0</v>
      </c>
      <c r="AA28" s="3">
        <v>43896</v>
      </c>
      <c r="AC28">
        <v>0</v>
      </c>
      <c r="AD28" s="3">
        <v>43894</v>
      </c>
      <c r="AF28" t="s">
        <v>153</v>
      </c>
      <c r="AG28" t="s">
        <v>462</v>
      </c>
      <c r="AI28" s="3">
        <v>17676</v>
      </c>
      <c r="AJ28" t="s">
        <v>463</v>
      </c>
      <c r="AK28" t="s">
        <v>463</v>
      </c>
      <c r="AL28" t="s">
        <v>464</v>
      </c>
      <c r="AM28" t="s">
        <v>465</v>
      </c>
      <c r="AU28" t="s">
        <v>466</v>
      </c>
      <c r="AX28" t="b">
        <v>0</v>
      </c>
      <c r="BE28" t="s">
        <v>481</v>
      </c>
      <c r="BF28" t="s">
        <v>261</v>
      </c>
      <c r="BG28" t="s">
        <v>468</v>
      </c>
      <c r="BH28" t="s">
        <v>469</v>
      </c>
      <c r="BL28" t="s">
        <v>470</v>
      </c>
      <c r="BM28" t="s">
        <v>159</v>
      </c>
      <c r="BN28" t="s">
        <v>294</v>
      </c>
      <c r="BP28" t="s">
        <v>471</v>
      </c>
      <c r="BQ28" t="s">
        <v>472</v>
      </c>
      <c r="BR28" t="s">
        <v>473</v>
      </c>
      <c r="BT28" t="s">
        <v>240</v>
      </c>
      <c r="BU28" t="s">
        <v>205</v>
      </c>
      <c r="BV28" t="s">
        <v>494</v>
      </c>
      <c r="BW28" t="s">
        <v>242</v>
      </c>
      <c r="BX28">
        <v>26</v>
      </c>
      <c r="BY28" t="s">
        <v>243</v>
      </c>
      <c r="CA28" t="s">
        <v>170</v>
      </c>
      <c r="CE28">
        <v>9</v>
      </c>
      <c r="CG28" t="s">
        <v>475</v>
      </c>
      <c r="CI28" t="s">
        <v>476</v>
      </c>
      <c r="CM28" t="b">
        <v>0</v>
      </c>
      <c r="CU28" t="s">
        <v>153</v>
      </c>
      <c r="CV28" t="s">
        <v>153</v>
      </c>
      <c r="CW28" t="s">
        <v>153</v>
      </c>
      <c r="CY28" t="s">
        <v>176</v>
      </c>
      <c r="CZ28" t="s">
        <v>151</v>
      </c>
      <c r="DA28" t="s">
        <v>153</v>
      </c>
      <c r="DC28">
        <v>1</v>
      </c>
      <c r="DD28" t="s">
        <v>245</v>
      </c>
      <c r="DF28" t="s">
        <v>477</v>
      </c>
      <c r="DG28">
        <v>0</v>
      </c>
      <c r="DO28" t="b">
        <v>0</v>
      </c>
      <c r="DT28" t="s">
        <v>495</v>
      </c>
      <c r="DU28" t="s">
        <v>479</v>
      </c>
      <c r="DV28" t="s">
        <v>180</v>
      </c>
    </row>
    <row r="29" spans="1:126" x14ac:dyDescent="0.6">
      <c r="A29" s="3">
        <v>43894</v>
      </c>
      <c r="B29" t="s">
        <v>224</v>
      </c>
      <c r="C29" t="s">
        <v>224</v>
      </c>
      <c r="D29" t="s">
        <v>225</v>
      </c>
      <c r="E29" t="s">
        <v>458</v>
      </c>
      <c r="F29" t="s">
        <v>142</v>
      </c>
      <c r="G29" t="s">
        <v>492</v>
      </c>
      <c r="H29">
        <v>7</v>
      </c>
      <c r="I29" t="s">
        <v>185</v>
      </c>
      <c r="L29" t="s">
        <v>459</v>
      </c>
      <c r="M29" t="s">
        <v>187</v>
      </c>
      <c r="N29" t="s">
        <v>381</v>
      </c>
      <c r="O29" t="s">
        <v>148</v>
      </c>
      <c r="P29">
        <v>700</v>
      </c>
      <c r="Q29">
        <v>10.72</v>
      </c>
      <c r="R29" t="s">
        <v>460</v>
      </c>
      <c r="S29" t="s">
        <v>150</v>
      </c>
      <c r="T29" t="s">
        <v>151</v>
      </c>
      <c r="U29" t="s">
        <v>496</v>
      </c>
      <c r="W29">
        <v>7504</v>
      </c>
      <c r="X29" t="s">
        <v>191</v>
      </c>
      <c r="Y29">
        <v>0</v>
      </c>
      <c r="AA29" s="3">
        <v>43896</v>
      </c>
      <c r="AC29">
        <v>0</v>
      </c>
      <c r="AD29" s="3">
        <v>43894</v>
      </c>
      <c r="AF29" t="s">
        <v>153</v>
      </c>
      <c r="AG29" t="s">
        <v>462</v>
      </c>
      <c r="AI29" s="3">
        <v>17676</v>
      </c>
      <c r="AJ29" t="s">
        <v>463</v>
      </c>
      <c r="AK29" t="s">
        <v>463</v>
      </c>
      <c r="AL29" t="s">
        <v>464</v>
      </c>
      <c r="AM29" t="s">
        <v>465</v>
      </c>
      <c r="AU29" t="s">
        <v>466</v>
      </c>
      <c r="AX29" t="b">
        <v>0</v>
      </c>
      <c r="BE29" t="s">
        <v>485</v>
      </c>
      <c r="BF29" t="s">
        <v>261</v>
      </c>
      <c r="BG29" t="s">
        <v>468</v>
      </c>
      <c r="BH29" t="s">
        <v>469</v>
      </c>
      <c r="BL29" t="s">
        <v>470</v>
      </c>
      <c r="BM29" t="s">
        <v>159</v>
      </c>
      <c r="BN29" t="s">
        <v>294</v>
      </c>
      <c r="BP29" t="s">
        <v>471</v>
      </c>
      <c r="BQ29" t="s">
        <v>472</v>
      </c>
      <c r="BR29" t="s">
        <v>473</v>
      </c>
      <c r="BT29" t="s">
        <v>240</v>
      </c>
      <c r="BU29" t="s">
        <v>205</v>
      </c>
      <c r="BV29" t="s">
        <v>497</v>
      </c>
      <c r="BW29" t="s">
        <v>242</v>
      </c>
      <c r="BX29">
        <v>27</v>
      </c>
      <c r="BY29" t="s">
        <v>243</v>
      </c>
      <c r="CA29" t="s">
        <v>170</v>
      </c>
      <c r="CE29">
        <v>9</v>
      </c>
      <c r="CG29" t="s">
        <v>475</v>
      </c>
      <c r="CI29" t="s">
        <v>476</v>
      </c>
      <c r="CM29" t="b">
        <v>0</v>
      </c>
      <c r="CU29" t="s">
        <v>153</v>
      </c>
      <c r="CV29" t="s">
        <v>153</v>
      </c>
      <c r="CW29" t="s">
        <v>153</v>
      </c>
      <c r="CY29" t="s">
        <v>176</v>
      </c>
      <c r="CZ29" t="s">
        <v>151</v>
      </c>
      <c r="DA29" t="s">
        <v>153</v>
      </c>
      <c r="DC29">
        <v>1</v>
      </c>
      <c r="DD29" t="s">
        <v>245</v>
      </c>
      <c r="DF29" t="s">
        <v>477</v>
      </c>
      <c r="DG29">
        <v>0</v>
      </c>
      <c r="DO29" t="b">
        <v>0</v>
      </c>
      <c r="DT29" t="s">
        <v>498</v>
      </c>
      <c r="DU29" t="s">
        <v>479</v>
      </c>
      <c r="DV29" t="s">
        <v>180</v>
      </c>
    </row>
    <row r="30" spans="1:126" x14ac:dyDescent="0.6">
      <c r="A30" s="3">
        <v>43894</v>
      </c>
      <c r="B30" t="s">
        <v>224</v>
      </c>
      <c r="C30" t="s">
        <v>224</v>
      </c>
      <c r="D30" t="s">
        <v>225</v>
      </c>
      <c r="E30" t="s">
        <v>458</v>
      </c>
      <c r="F30" t="s">
        <v>142</v>
      </c>
      <c r="G30" t="s">
        <v>146</v>
      </c>
      <c r="H30">
        <v>7</v>
      </c>
      <c r="I30" t="s">
        <v>185</v>
      </c>
      <c r="L30" t="s">
        <v>459</v>
      </c>
      <c r="M30" t="s">
        <v>187</v>
      </c>
      <c r="N30" t="s">
        <v>381</v>
      </c>
      <c r="O30" t="s">
        <v>148</v>
      </c>
      <c r="P30">
        <v>50</v>
      </c>
      <c r="Q30">
        <v>10.53</v>
      </c>
      <c r="R30" t="s">
        <v>460</v>
      </c>
      <c r="S30" t="s">
        <v>150</v>
      </c>
      <c r="T30" t="s">
        <v>151</v>
      </c>
      <c r="U30" t="s">
        <v>499</v>
      </c>
      <c r="W30">
        <v>526.5</v>
      </c>
      <c r="X30" t="s">
        <v>191</v>
      </c>
      <c r="Y30">
        <v>0</v>
      </c>
      <c r="AA30" s="3">
        <v>43896</v>
      </c>
      <c r="AC30">
        <v>0</v>
      </c>
      <c r="AD30" s="3">
        <v>43894</v>
      </c>
      <c r="AF30" t="s">
        <v>153</v>
      </c>
      <c r="AG30" t="s">
        <v>462</v>
      </c>
      <c r="AI30" s="3">
        <v>17676</v>
      </c>
      <c r="AJ30" t="s">
        <v>463</v>
      </c>
      <c r="AK30" t="s">
        <v>463</v>
      </c>
      <c r="AL30" t="s">
        <v>464</v>
      </c>
      <c r="AM30" t="s">
        <v>465</v>
      </c>
      <c r="AU30" t="s">
        <v>466</v>
      </c>
      <c r="AX30" t="b">
        <v>0</v>
      </c>
      <c r="BE30" t="s">
        <v>467</v>
      </c>
      <c r="BF30" t="s">
        <v>261</v>
      </c>
      <c r="BG30" t="s">
        <v>468</v>
      </c>
      <c r="BH30" t="s">
        <v>469</v>
      </c>
      <c r="BL30" t="s">
        <v>470</v>
      </c>
      <c r="BM30" t="s">
        <v>159</v>
      </c>
      <c r="BN30" t="s">
        <v>294</v>
      </c>
      <c r="BP30" t="s">
        <v>471</v>
      </c>
      <c r="BQ30" t="s">
        <v>472</v>
      </c>
      <c r="BR30" t="s">
        <v>473</v>
      </c>
      <c r="BT30" t="s">
        <v>240</v>
      </c>
      <c r="BU30" t="s">
        <v>205</v>
      </c>
      <c r="BV30" t="s">
        <v>500</v>
      </c>
      <c r="BW30" t="s">
        <v>242</v>
      </c>
      <c r="BX30">
        <v>28</v>
      </c>
      <c r="BY30" t="s">
        <v>243</v>
      </c>
      <c r="CA30" t="s">
        <v>170</v>
      </c>
      <c r="CE30">
        <v>9</v>
      </c>
      <c r="CG30" t="s">
        <v>475</v>
      </c>
      <c r="CI30" t="s">
        <v>476</v>
      </c>
      <c r="CM30" t="b">
        <v>0</v>
      </c>
      <c r="CU30" t="s">
        <v>153</v>
      </c>
      <c r="CV30" t="s">
        <v>153</v>
      </c>
      <c r="CW30" t="s">
        <v>153</v>
      </c>
      <c r="CY30" t="s">
        <v>176</v>
      </c>
      <c r="CZ30" t="s">
        <v>151</v>
      </c>
      <c r="DA30" t="s">
        <v>153</v>
      </c>
      <c r="DC30">
        <v>1</v>
      </c>
      <c r="DD30" t="s">
        <v>245</v>
      </c>
      <c r="DF30" t="s">
        <v>477</v>
      </c>
      <c r="DG30">
        <v>0</v>
      </c>
      <c r="DO30" t="b">
        <v>0</v>
      </c>
      <c r="DT30" t="s">
        <v>501</v>
      </c>
      <c r="DU30" t="s">
        <v>479</v>
      </c>
      <c r="DV30" t="s">
        <v>180</v>
      </c>
    </row>
    <row r="31" spans="1:126" x14ac:dyDescent="0.6">
      <c r="A31" s="3">
        <v>43894</v>
      </c>
      <c r="B31" t="s">
        <v>224</v>
      </c>
      <c r="C31" t="s">
        <v>224</v>
      </c>
      <c r="D31" t="s">
        <v>225</v>
      </c>
      <c r="E31" t="s">
        <v>458</v>
      </c>
      <c r="F31" t="s">
        <v>142</v>
      </c>
      <c r="G31" t="s">
        <v>146</v>
      </c>
      <c r="H31">
        <v>7</v>
      </c>
      <c r="I31" t="s">
        <v>185</v>
      </c>
      <c r="L31" t="s">
        <v>459</v>
      </c>
      <c r="M31" t="s">
        <v>187</v>
      </c>
      <c r="N31" t="s">
        <v>381</v>
      </c>
      <c r="O31" t="s">
        <v>148</v>
      </c>
      <c r="P31">
        <v>300</v>
      </c>
      <c r="Q31">
        <v>10.58</v>
      </c>
      <c r="R31" t="s">
        <v>460</v>
      </c>
      <c r="S31" t="s">
        <v>150</v>
      </c>
      <c r="T31" t="s">
        <v>151</v>
      </c>
      <c r="U31" t="s">
        <v>502</v>
      </c>
      <c r="W31">
        <v>3181</v>
      </c>
      <c r="X31" t="s">
        <v>191</v>
      </c>
      <c r="Y31">
        <v>7</v>
      </c>
      <c r="AA31" s="3">
        <v>43896</v>
      </c>
      <c r="AC31">
        <v>0</v>
      </c>
      <c r="AD31" s="3">
        <v>43894</v>
      </c>
      <c r="AF31" t="s">
        <v>153</v>
      </c>
      <c r="AG31" t="s">
        <v>462</v>
      </c>
      <c r="AI31" s="3">
        <v>17676</v>
      </c>
      <c r="AJ31" t="s">
        <v>463</v>
      </c>
      <c r="AK31" t="s">
        <v>463</v>
      </c>
      <c r="AL31" t="s">
        <v>464</v>
      </c>
      <c r="AM31" t="s">
        <v>465</v>
      </c>
      <c r="AU31" t="s">
        <v>466</v>
      </c>
      <c r="AX31" t="b">
        <v>0</v>
      </c>
      <c r="BE31" t="s">
        <v>481</v>
      </c>
      <c r="BF31" t="s">
        <v>261</v>
      </c>
      <c r="BG31" t="s">
        <v>468</v>
      </c>
      <c r="BH31" t="s">
        <v>469</v>
      </c>
      <c r="BL31" t="s">
        <v>470</v>
      </c>
      <c r="BM31" t="s">
        <v>159</v>
      </c>
      <c r="BN31" t="s">
        <v>294</v>
      </c>
      <c r="BP31" t="s">
        <v>471</v>
      </c>
      <c r="BQ31" t="s">
        <v>472</v>
      </c>
      <c r="BR31" t="s">
        <v>473</v>
      </c>
      <c r="BT31" t="s">
        <v>240</v>
      </c>
      <c r="BU31" t="s">
        <v>205</v>
      </c>
      <c r="BV31" t="s">
        <v>503</v>
      </c>
      <c r="BW31" t="s">
        <v>242</v>
      </c>
      <c r="BX31">
        <v>29</v>
      </c>
      <c r="BY31" t="s">
        <v>243</v>
      </c>
      <c r="CA31" t="s">
        <v>170</v>
      </c>
      <c r="CE31">
        <v>9</v>
      </c>
      <c r="CG31" t="s">
        <v>475</v>
      </c>
      <c r="CI31" t="s">
        <v>476</v>
      </c>
      <c r="CM31" t="b">
        <v>0</v>
      </c>
      <c r="CU31" t="s">
        <v>153</v>
      </c>
      <c r="CV31" t="s">
        <v>153</v>
      </c>
      <c r="CW31" t="s">
        <v>153</v>
      </c>
      <c r="CY31" t="s">
        <v>176</v>
      </c>
      <c r="CZ31" t="s">
        <v>151</v>
      </c>
      <c r="DA31" t="s">
        <v>153</v>
      </c>
      <c r="DC31">
        <v>1</v>
      </c>
      <c r="DD31" t="s">
        <v>245</v>
      </c>
      <c r="DF31" t="s">
        <v>477</v>
      </c>
      <c r="DG31">
        <v>0</v>
      </c>
      <c r="DO31" t="b">
        <v>0</v>
      </c>
      <c r="DT31" t="s">
        <v>504</v>
      </c>
      <c r="DU31" t="s">
        <v>479</v>
      </c>
      <c r="DV31" t="s">
        <v>180</v>
      </c>
    </row>
    <row r="32" spans="1:126" x14ac:dyDescent="0.6">
      <c r="A32" s="3">
        <v>43894</v>
      </c>
      <c r="B32" t="s">
        <v>224</v>
      </c>
      <c r="C32" t="s">
        <v>224</v>
      </c>
      <c r="D32" t="s">
        <v>225</v>
      </c>
      <c r="E32" t="s">
        <v>458</v>
      </c>
      <c r="F32" t="s">
        <v>142</v>
      </c>
      <c r="G32" t="s">
        <v>146</v>
      </c>
      <c r="H32">
        <v>7</v>
      </c>
      <c r="I32" t="s">
        <v>185</v>
      </c>
      <c r="L32" t="s">
        <v>459</v>
      </c>
      <c r="M32" t="s">
        <v>187</v>
      </c>
      <c r="N32" t="s">
        <v>381</v>
      </c>
      <c r="O32" t="s">
        <v>148</v>
      </c>
      <c r="P32">
        <v>550</v>
      </c>
      <c r="Q32">
        <v>10.72</v>
      </c>
      <c r="R32" t="s">
        <v>460</v>
      </c>
      <c r="S32" t="s">
        <v>150</v>
      </c>
      <c r="T32" t="s">
        <v>151</v>
      </c>
      <c r="U32" t="s">
        <v>505</v>
      </c>
      <c r="W32">
        <v>5903</v>
      </c>
      <c r="X32" t="s">
        <v>191</v>
      </c>
      <c r="Y32">
        <v>7</v>
      </c>
      <c r="AA32" s="3">
        <v>43896</v>
      </c>
      <c r="AC32">
        <v>0</v>
      </c>
      <c r="AD32" s="3">
        <v>43894</v>
      </c>
      <c r="AF32" t="s">
        <v>153</v>
      </c>
      <c r="AG32" t="s">
        <v>462</v>
      </c>
      <c r="AI32" s="3">
        <v>17676</v>
      </c>
      <c r="AJ32" t="s">
        <v>463</v>
      </c>
      <c r="AK32" t="s">
        <v>463</v>
      </c>
      <c r="AL32" t="s">
        <v>464</v>
      </c>
      <c r="AM32" t="s">
        <v>465</v>
      </c>
      <c r="AU32" t="s">
        <v>466</v>
      </c>
      <c r="AX32" t="b">
        <v>0</v>
      </c>
      <c r="BE32" t="s">
        <v>485</v>
      </c>
      <c r="BF32" t="s">
        <v>261</v>
      </c>
      <c r="BG32" t="s">
        <v>468</v>
      </c>
      <c r="BH32" t="s">
        <v>469</v>
      </c>
      <c r="BL32" t="s">
        <v>470</v>
      </c>
      <c r="BM32" t="s">
        <v>159</v>
      </c>
      <c r="BN32" t="s">
        <v>294</v>
      </c>
      <c r="BP32" t="s">
        <v>471</v>
      </c>
      <c r="BQ32" t="s">
        <v>472</v>
      </c>
      <c r="BR32" t="s">
        <v>473</v>
      </c>
      <c r="BT32" t="s">
        <v>240</v>
      </c>
      <c r="BU32" t="s">
        <v>205</v>
      </c>
      <c r="BV32" t="s">
        <v>506</v>
      </c>
      <c r="BW32" t="s">
        <v>242</v>
      </c>
      <c r="BX32">
        <v>30</v>
      </c>
      <c r="BY32" t="s">
        <v>243</v>
      </c>
      <c r="CA32" t="s">
        <v>170</v>
      </c>
      <c r="CE32">
        <v>9</v>
      </c>
      <c r="CG32" t="s">
        <v>475</v>
      </c>
      <c r="CI32" t="s">
        <v>476</v>
      </c>
      <c r="CM32" t="b">
        <v>0</v>
      </c>
      <c r="CU32" t="s">
        <v>153</v>
      </c>
      <c r="CV32" t="s">
        <v>153</v>
      </c>
      <c r="CW32" t="s">
        <v>153</v>
      </c>
      <c r="CY32" t="s">
        <v>176</v>
      </c>
      <c r="CZ32" t="s">
        <v>151</v>
      </c>
      <c r="DA32" t="s">
        <v>153</v>
      </c>
      <c r="DC32">
        <v>1</v>
      </c>
      <c r="DD32" t="s">
        <v>245</v>
      </c>
      <c r="DF32" t="s">
        <v>477</v>
      </c>
      <c r="DG32">
        <v>0</v>
      </c>
      <c r="DO32" t="b">
        <v>0</v>
      </c>
      <c r="DT32" t="s">
        <v>507</v>
      </c>
      <c r="DU32" t="s">
        <v>479</v>
      </c>
      <c r="DV32" t="s">
        <v>180</v>
      </c>
    </row>
    <row r="33" spans="1:126" x14ac:dyDescent="0.6">
      <c r="A33" s="3">
        <v>43894</v>
      </c>
      <c r="B33" t="s">
        <v>224</v>
      </c>
      <c r="C33" t="s">
        <v>224</v>
      </c>
      <c r="D33" t="s">
        <v>225</v>
      </c>
      <c r="E33" t="s">
        <v>458</v>
      </c>
      <c r="F33" t="s">
        <v>142</v>
      </c>
      <c r="G33" t="s">
        <v>187</v>
      </c>
      <c r="H33">
        <v>7</v>
      </c>
      <c r="I33" t="s">
        <v>185</v>
      </c>
      <c r="L33" t="s">
        <v>459</v>
      </c>
      <c r="M33" t="s">
        <v>187</v>
      </c>
      <c r="N33" t="s">
        <v>381</v>
      </c>
      <c r="O33" t="s">
        <v>213</v>
      </c>
      <c r="P33">
        <v>700</v>
      </c>
      <c r="Q33">
        <v>10.61</v>
      </c>
      <c r="R33" t="s">
        <v>460</v>
      </c>
      <c r="S33" t="s">
        <v>150</v>
      </c>
      <c r="T33" t="s">
        <v>151</v>
      </c>
      <c r="U33" t="s">
        <v>508</v>
      </c>
      <c r="W33">
        <v>7427</v>
      </c>
      <c r="X33" t="s">
        <v>191</v>
      </c>
      <c r="Y33">
        <v>0</v>
      </c>
      <c r="AA33" s="3">
        <v>43896</v>
      </c>
      <c r="AC33">
        <v>0</v>
      </c>
      <c r="AD33" s="3">
        <v>43894</v>
      </c>
      <c r="AF33" t="s">
        <v>153</v>
      </c>
      <c r="AG33" t="s">
        <v>462</v>
      </c>
      <c r="AI33" s="3">
        <v>17676</v>
      </c>
      <c r="AJ33" t="s">
        <v>463</v>
      </c>
      <c r="AK33" t="s">
        <v>463</v>
      </c>
      <c r="AL33" t="s">
        <v>464</v>
      </c>
      <c r="AM33" t="s">
        <v>465</v>
      </c>
      <c r="AU33" t="s">
        <v>466</v>
      </c>
      <c r="AX33" t="b">
        <v>0</v>
      </c>
      <c r="BE33" t="s">
        <v>509</v>
      </c>
      <c r="BF33" t="s">
        <v>261</v>
      </c>
      <c r="BG33" t="s">
        <v>468</v>
      </c>
      <c r="BH33" t="s">
        <v>469</v>
      </c>
      <c r="BL33" t="s">
        <v>470</v>
      </c>
      <c r="BM33" t="s">
        <v>159</v>
      </c>
      <c r="BN33" t="s">
        <v>294</v>
      </c>
      <c r="BP33" t="s">
        <v>471</v>
      </c>
      <c r="BQ33" t="s">
        <v>472</v>
      </c>
      <c r="BR33" t="s">
        <v>473</v>
      </c>
      <c r="BT33" t="s">
        <v>240</v>
      </c>
      <c r="BU33" t="s">
        <v>205</v>
      </c>
      <c r="BV33" t="s">
        <v>510</v>
      </c>
      <c r="BW33" t="s">
        <v>242</v>
      </c>
      <c r="BX33">
        <v>31</v>
      </c>
      <c r="BY33" t="s">
        <v>243</v>
      </c>
      <c r="CA33" t="s">
        <v>170</v>
      </c>
      <c r="CE33">
        <v>9</v>
      </c>
      <c r="CG33" t="s">
        <v>475</v>
      </c>
      <c r="CI33" t="s">
        <v>476</v>
      </c>
      <c r="CM33" t="b">
        <v>0</v>
      </c>
      <c r="CU33" t="s">
        <v>153</v>
      </c>
      <c r="CV33" t="s">
        <v>153</v>
      </c>
      <c r="CW33" t="s">
        <v>153</v>
      </c>
      <c r="CY33" t="s">
        <v>176</v>
      </c>
      <c r="CZ33" t="s">
        <v>151</v>
      </c>
      <c r="DA33" t="s">
        <v>153</v>
      </c>
      <c r="DC33">
        <v>1</v>
      </c>
      <c r="DD33" t="s">
        <v>245</v>
      </c>
      <c r="DF33" t="s">
        <v>477</v>
      </c>
      <c r="DG33">
        <v>0</v>
      </c>
      <c r="DO33" t="b">
        <v>0</v>
      </c>
      <c r="DT33" t="s">
        <v>511</v>
      </c>
      <c r="DU33" t="s">
        <v>479</v>
      </c>
      <c r="DV33" t="s">
        <v>217</v>
      </c>
    </row>
    <row r="34" spans="1:126" x14ac:dyDescent="0.6">
      <c r="A34" s="3">
        <v>43894</v>
      </c>
      <c r="B34" t="s">
        <v>224</v>
      </c>
      <c r="C34" t="s">
        <v>224</v>
      </c>
      <c r="D34" t="s">
        <v>225</v>
      </c>
      <c r="E34" t="s">
        <v>458</v>
      </c>
      <c r="F34" t="s">
        <v>142</v>
      </c>
      <c r="G34" t="s">
        <v>187</v>
      </c>
      <c r="H34">
        <v>7</v>
      </c>
      <c r="I34" t="s">
        <v>185</v>
      </c>
      <c r="L34" t="s">
        <v>459</v>
      </c>
      <c r="M34" t="s">
        <v>187</v>
      </c>
      <c r="N34" t="s">
        <v>381</v>
      </c>
      <c r="O34" t="s">
        <v>213</v>
      </c>
      <c r="P34">
        <v>1000</v>
      </c>
      <c r="Q34">
        <v>10.58</v>
      </c>
      <c r="R34" t="s">
        <v>460</v>
      </c>
      <c r="S34" t="s">
        <v>150</v>
      </c>
      <c r="T34" t="s">
        <v>151</v>
      </c>
      <c r="U34" t="s">
        <v>512</v>
      </c>
      <c r="W34">
        <v>10580</v>
      </c>
      <c r="X34" t="s">
        <v>191</v>
      </c>
      <c r="Y34">
        <v>0</v>
      </c>
      <c r="AA34" s="3">
        <v>43896</v>
      </c>
      <c r="AC34">
        <v>0</v>
      </c>
      <c r="AD34" s="3">
        <v>43894</v>
      </c>
      <c r="AF34" t="s">
        <v>153</v>
      </c>
      <c r="AG34" t="s">
        <v>462</v>
      </c>
      <c r="AI34" s="3">
        <v>17676</v>
      </c>
      <c r="AJ34" t="s">
        <v>463</v>
      </c>
      <c r="AK34" t="s">
        <v>463</v>
      </c>
      <c r="AL34" t="s">
        <v>464</v>
      </c>
      <c r="AM34" t="s">
        <v>465</v>
      </c>
      <c r="AU34" t="s">
        <v>466</v>
      </c>
      <c r="AX34" t="b">
        <v>0</v>
      </c>
      <c r="BE34" t="s">
        <v>513</v>
      </c>
      <c r="BF34" t="s">
        <v>261</v>
      </c>
      <c r="BG34" t="s">
        <v>468</v>
      </c>
      <c r="BH34" t="s">
        <v>469</v>
      </c>
      <c r="BL34" t="s">
        <v>470</v>
      </c>
      <c r="BM34" t="s">
        <v>159</v>
      </c>
      <c r="BN34" t="s">
        <v>294</v>
      </c>
      <c r="BP34" t="s">
        <v>471</v>
      </c>
      <c r="BQ34" t="s">
        <v>472</v>
      </c>
      <c r="BR34" t="s">
        <v>473</v>
      </c>
      <c r="BT34" t="s">
        <v>240</v>
      </c>
      <c r="BU34" t="s">
        <v>205</v>
      </c>
      <c r="BV34" t="s">
        <v>514</v>
      </c>
      <c r="BW34" t="s">
        <v>242</v>
      </c>
      <c r="BX34">
        <v>32</v>
      </c>
      <c r="BY34" t="s">
        <v>243</v>
      </c>
      <c r="CA34" t="s">
        <v>170</v>
      </c>
      <c r="CE34">
        <v>9</v>
      </c>
      <c r="CG34" t="s">
        <v>475</v>
      </c>
      <c r="CI34" t="s">
        <v>476</v>
      </c>
      <c r="CM34" t="b">
        <v>0</v>
      </c>
      <c r="CU34" t="s">
        <v>153</v>
      </c>
      <c r="CV34" t="s">
        <v>153</v>
      </c>
      <c r="CW34" t="s">
        <v>153</v>
      </c>
      <c r="CY34" t="s">
        <v>176</v>
      </c>
      <c r="CZ34" t="s">
        <v>151</v>
      </c>
      <c r="DA34" t="s">
        <v>153</v>
      </c>
      <c r="DC34">
        <v>1</v>
      </c>
      <c r="DD34" t="s">
        <v>245</v>
      </c>
      <c r="DF34" t="s">
        <v>477</v>
      </c>
      <c r="DG34">
        <v>0</v>
      </c>
      <c r="DO34" t="b">
        <v>0</v>
      </c>
      <c r="DT34" t="s">
        <v>515</v>
      </c>
      <c r="DU34" t="s">
        <v>479</v>
      </c>
      <c r="DV34" t="s">
        <v>217</v>
      </c>
    </row>
    <row r="35" spans="1:126" x14ac:dyDescent="0.6">
      <c r="A35" s="3">
        <v>43894</v>
      </c>
      <c r="B35" t="s">
        <v>224</v>
      </c>
      <c r="C35" t="s">
        <v>224</v>
      </c>
      <c r="D35" t="s">
        <v>225</v>
      </c>
      <c r="E35" t="s">
        <v>458</v>
      </c>
      <c r="F35" t="s">
        <v>142</v>
      </c>
      <c r="G35" t="s">
        <v>492</v>
      </c>
      <c r="H35">
        <v>7</v>
      </c>
      <c r="I35" t="s">
        <v>185</v>
      </c>
      <c r="L35" t="s">
        <v>459</v>
      </c>
      <c r="M35" t="s">
        <v>187</v>
      </c>
      <c r="N35" t="s">
        <v>381</v>
      </c>
      <c r="O35" t="s">
        <v>213</v>
      </c>
      <c r="P35">
        <v>200</v>
      </c>
      <c r="Q35">
        <v>10.58</v>
      </c>
      <c r="R35" t="s">
        <v>460</v>
      </c>
      <c r="S35" t="s">
        <v>150</v>
      </c>
      <c r="T35" t="s">
        <v>151</v>
      </c>
      <c r="U35" t="s">
        <v>516</v>
      </c>
      <c r="W35">
        <v>2109</v>
      </c>
      <c r="X35" t="s">
        <v>191</v>
      </c>
      <c r="Y35">
        <v>7</v>
      </c>
      <c r="AA35" s="3">
        <v>43896</v>
      </c>
      <c r="AC35">
        <v>0</v>
      </c>
      <c r="AD35" s="3">
        <v>43894</v>
      </c>
      <c r="AF35" t="s">
        <v>153</v>
      </c>
      <c r="AG35" t="s">
        <v>462</v>
      </c>
      <c r="AI35" s="3">
        <v>17676</v>
      </c>
      <c r="AJ35" t="s">
        <v>463</v>
      </c>
      <c r="AK35" t="s">
        <v>463</v>
      </c>
      <c r="AL35" t="s">
        <v>464</v>
      </c>
      <c r="AM35" t="s">
        <v>465</v>
      </c>
      <c r="AU35" t="s">
        <v>466</v>
      </c>
      <c r="AX35" t="b">
        <v>0</v>
      </c>
      <c r="BE35" t="s">
        <v>513</v>
      </c>
      <c r="BF35" t="s">
        <v>261</v>
      </c>
      <c r="BG35" t="s">
        <v>468</v>
      </c>
      <c r="BH35" t="s">
        <v>469</v>
      </c>
      <c r="BL35" t="s">
        <v>470</v>
      </c>
      <c r="BM35" t="s">
        <v>159</v>
      </c>
      <c r="BN35" t="s">
        <v>294</v>
      </c>
      <c r="BP35" t="s">
        <v>471</v>
      </c>
      <c r="BQ35" t="s">
        <v>472</v>
      </c>
      <c r="BR35" t="s">
        <v>473</v>
      </c>
      <c r="BT35" t="s">
        <v>240</v>
      </c>
      <c r="BU35" t="s">
        <v>205</v>
      </c>
      <c r="BV35" t="s">
        <v>517</v>
      </c>
      <c r="BW35" t="s">
        <v>242</v>
      </c>
      <c r="BX35">
        <v>33</v>
      </c>
      <c r="BY35" t="s">
        <v>243</v>
      </c>
      <c r="CA35" t="s">
        <v>170</v>
      </c>
      <c r="CE35">
        <v>9</v>
      </c>
      <c r="CG35" t="s">
        <v>475</v>
      </c>
      <c r="CI35" t="s">
        <v>476</v>
      </c>
      <c r="CM35" t="b">
        <v>0</v>
      </c>
      <c r="CU35" t="s">
        <v>153</v>
      </c>
      <c r="CV35" t="s">
        <v>153</v>
      </c>
      <c r="CW35" t="s">
        <v>153</v>
      </c>
      <c r="CY35" t="s">
        <v>176</v>
      </c>
      <c r="CZ35" t="s">
        <v>151</v>
      </c>
      <c r="DA35" t="s">
        <v>153</v>
      </c>
      <c r="DC35">
        <v>1</v>
      </c>
      <c r="DD35" t="s">
        <v>245</v>
      </c>
      <c r="DF35" t="s">
        <v>477</v>
      </c>
      <c r="DG35">
        <v>0</v>
      </c>
      <c r="DO35" t="b">
        <v>0</v>
      </c>
      <c r="DT35" t="s">
        <v>518</v>
      </c>
      <c r="DU35" t="s">
        <v>479</v>
      </c>
      <c r="DV35" t="s">
        <v>217</v>
      </c>
    </row>
    <row r="36" spans="1:126" x14ac:dyDescent="0.6">
      <c r="A36" s="3">
        <v>43894</v>
      </c>
      <c r="B36" t="s">
        <v>224</v>
      </c>
      <c r="C36" t="s">
        <v>224</v>
      </c>
      <c r="D36" t="s">
        <v>225</v>
      </c>
      <c r="E36" t="s">
        <v>458</v>
      </c>
      <c r="F36" t="s">
        <v>142</v>
      </c>
      <c r="G36" t="s">
        <v>146</v>
      </c>
      <c r="H36">
        <v>7</v>
      </c>
      <c r="I36" t="s">
        <v>185</v>
      </c>
      <c r="L36" t="s">
        <v>459</v>
      </c>
      <c r="M36" t="s">
        <v>187</v>
      </c>
      <c r="N36" t="s">
        <v>381</v>
      </c>
      <c r="O36" t="s">
        <v>213</v>
      </c>
      <c r="P36">
        <v>100</v>
      </c>
      <c r="Q36">
        <v>10.62</v>
      </c>
      <c r="R36" t="s">
        <v>460</v>
      </c>
      <c r="S36" t="s">
        <v>150</v>
      </c>
      <c r="T36" t="s">
        <v>151</v>
      </c>
      <c r="U36" t="s">
        <v>519</v>
      </c>
      <c r="W36">
        <v>1055</v>
      </c>
      <c r="X36" t="s">
        <v>191</v>
      </c>
      <c r="Y36">
        <v>7</v>
      </c>
      <c r="AA36" s="3">
        <v>43896</v>
      </c>
      <c r="AC36">
        <v>0</v>
      </c>
      <c r="AD36" s="3">
        <v>43894</v>
      </c>
      <c r="AF36" t="s">
        <v>153</v>
      </c>
      <c r="AG36" t="s">
        <v>462</v>
      </c>
      <c r="AI36" s="3">
        <v>17676</v>
      </c>
      <c r="AJ36" t="s">
        <v>463</v>
      </c>
      <c r="AK36" t="s">
        <v>463</v>
      </c>
      <c r="AL36" t="s">
        <v>464</v>
      </c>
      <c r="AM36" t="s">
        <v>465</v>
      </c>
      <c r="AU36" t="s">
        <v>466</v>
      </c>
      <c r="AX36" t="b">
        <v>0</v>
      </c>
      <c r="BE36" t="s">
        <v>509</v>
      </c>
      <c r="BF36" t="s">
        <v>261</v>
      </c>
      <c r="BG36" t="s">
        <v>468</v>
      </c>
      <c r="BH36" t="s">
        <v>469</v>
      </c>
      <c r="BL36" t="s">
        <v>470</v>
      </c>
      <c r="BM36" t="s">
        <v>159</v>
      </c>
      <c r="BN36" t="s">
        <v>294</v>
      </c>
      <c r="BP36" t="s">
        <v>471</v>
      </c>
      <c r="BQ36" t="s">
        <v>472</v>
      </c>
      <c r="BR36" t="s">
        <v>473</v>
      </c>
      <c r="BT36" t="s">
        <v>240</v>
      </c>
      <c r="BU36" t="s">
        <v>205</v>
      </c>
      <c r="BV36" t="s">
        <v>520</v>
      </c>
      <c r="BW36" t="s">
        <v>242</v>
      </c>
      <c r="BX36">
        <v>34</v>
      </c>
      <c r="BY36" t="s">
        <v>243</v>
      </c>
      <c r="CA36" t="s">
        <v>170</v>
      </c>
      <c r="CE36">
        <v>9</v>
      </c>
      <c r="CG36" t="s">
        <v>475</v>
      </c>
      <c r="CI36" t="s">
        <v>476</v>
      </c>
      <c r="CM36" t="b">
        <v>0</v>
      </c>
      <c r="CU36" t="s">
        <v>153</v>
      </c>
      <c r="CV36" t="s">
        <v>153</v>
      </c>
      <c r="CW36" t="s">
        <v>153</v>
      </c>
      <c r="CY36" t="s">
        <v>176</v>
      </c>
      <c r="CZ36" t="s">
        <v>151</v>
      </c>
      <c r="DA36" t="s">
        <v>153</v>
      </c>
      <c r="DC36">
        <v>1</v>
      </c>
      <c r="DD36" t="s">
        <v>245</v>
      </c>
      <c r="DF36" t="s">
        <v>477</v>
      </c>
      <c r="DG36">
        <v>0</v>
      </c>
      <c r="DO36" t="b">
        <v>0</v>
      </c>
      <c r="DT36" t="s">
        <v>521</v>
      </c>
      <c r="DU36" t="s">
        <v>479</v>
      </c>
      <c r="DV36" t="s">
        <v>217</v>
      </c>
    </row>
    <row r="37" spans="1:126" x14ac:dyDescent="0.6">
      <c r="A37" s="3">
        <v>43894</v>
      </c>
      <c r="B37" t="s">
        <v>224</v>
      </c>
      <c r="C37" t="s">
        <v>224</v>
      </c>
      <c r="D37" t="s">
        <v>225</v>
      </c>
      <c r="E37" t="s">
        <v>458</v>
      </c>
      <c r="F37" t="s">
        <v>142</v>
      </c>
      <c r="G37" t="s">
        <v>146</v>
      </c>
      <c r="H37">
        <v>7</v>
      </c>
      <c r="I37" t="s">
        <v>185</v>
      </c>
      <c r="L37" t="s">
        <v>459</v>
      </c>
      <c r="M37" t="s">
        <v>187</v>
      </c>
      <c r="N37" t="s">
        <v>381</v>
      </c>
      <c r="O37" t="s">
        <v>213</v>
      </c>
      <c r="P37">
        <v>800</v>
      </c>
      <c r="Q37">
        <v>10.58</v>
      </c>
      <c r="R37" t="s">
        <v>460</v>
      </c>
      <c r="S37" t="s">
        <v>150</v>
      </c>
      <c r="T37" t="s">
        <v>151</v>
      </c>
      <c r="U37" t="s">
        <v>522</v>
      </c>
      <c r="W37">
        <v>8464</v>
      </c>
      <c r="X37" t="s">
        <v>191</v>
      </c>
      <c r="Y37">
        <v>0</v>
      </c>
      <c r="AA37" s="3">
        <v>43896</v>
      </c>
      <c r="AC37">
        <v>0</v>
      </c>
      <c r="AD37" s="3">
        <v>43894</v>
      </c>
      <c r="AF37" t="s">
        <v>153</v>
      </c>
      <c r="AG37" t="s">
        <v>462</v>
      </c>
      <c r="AI37" s="3">
        <v>17676</v>
      </c>
      <c r="AJ37" t="s">
        <v>463</v>
      </c>
      <c r="AK37" t="s">
        <v>463</v>
      </c>
      <c r="AL37" t="s">
        <v>464</v>
      </c>
      <c r="AM37" t="s">
        <v>465</v>
      </c>
      <c r="AU37" t="s">
        <v>466</v>
      </c>
      <c r="AX37" t="b">
        <v>0</v>
      </c>
      <c r="BE37" t="s">
        <v>513</v>
      </c>
      <c r="BF37" t="s">
        <v>261</v>
      </c>
      <c r="BG37" t="s">
        <v>468</v>
      </c>
      <c r="BH37" t="s">
        <v>469</v>
      </c>
      <c r="BL37" t="s">
        <v>470</v>
      </c>
      <c r="BM37" t="s">
        <v>159</v>
      </c>
      <c r="BN37" t="s">
        <v>294</v>
      </c>
      <c r="BP37" t="s">
        <v>471</v>
      </c>
      <c r="BQ37" t="s">
        <v>472</v>
      </c>
      <c r="BR37" t="s">
        <v>473</v>
      </c>
      <c r="BT37" t="s">
        <v>240</v>
      </c>
      <c r="BU37" t="s">
        <v>205</v>
      </c>
      <c r="BV37" t="s">
        <v>523</v>
      </c>
      <c r="BW37" t="s">
        <v>242</v>
      </c>
      <c r="BX37">
        <v>35</v>
      </c>
      <c r="BY37" t="s">
        <v>243</v>
      </c>
      <c r="CA37" t="s">
        <v>170</v>
      </c>
      <c r="CE37">
        <v>9</v>
      </c>
      <c r="CG37" t="s">
        <v>475</v>
      </c>
      <c r="CI37" t="s">
        <v>476</v>
      </c>
      <c r="CM37" t="b">
        <v>0</v>
      </c>
      <c r="CU37" t="s">
        <v>153</v>
      </c>
      <c r="CV37" t="s">
        <v>153</v>
      </c>
      <c r="CW37" t="s">
        <v>153</v>
      </c>
      <c r="CY37" t="s">
        <v>176</v>
      </c>
      <c r="CZ37" t="s">
        <v>151</v>
      </c>
      <c r="DA37" t="s">
        <v>153</v>
      </c>
      <c r="DC37">
        <v>1</v>
      </c>
      <c r="DD37" t="s">
        <v>245</v>
      </c>
      <c r="DF37" t="s">
        <v>477</v>
      </c>
      <c r="DG37">
        <v>0</v>
      </c>
      <c r="DO37" t="b">
        <v>0</v>
      </c>
      <c r="DT37" t="s">
        <v>524</v>
      </c>
      <c r="DU37" t="s">
        <v>479</v>
      </c>
      <c r="DV37" t="s">
        <v>217</v>
      </c>
    </row>
    <row r="38" spans="1:126" x14ac:dyDescent="0.6">
      <c r="A38" s="3">
        <v>43894</v>
      </c>
      <c r="B38" t="s">
        <v>224</v>
      </c>
      <c r="C38" t="s">
        <v>224</v>
      </c>
      <c r="D38" t="s">
        <v>225</v>
      </c>
      <c r="E38" t="s">
        <v>458</v>
      </c>
      <c r="F38" t="s">
        <v>142</v>
      </c>
      <c r="G38" t="s">
        <v>146</v>
      </c>
      <c r="H38">
        <v>7</v>
      </c>
      <c r="I38" t="s">
        <v>185</v>
      </c>
      <c r="L38" t="s">
        <v>459</v>
      </c>
      <c r="M38" t="s">
        <v>187</v>
      </c>
      <c r="N38" t="s">
        <v>381</v>
      </c>
      <c r="O38" t="s">
        <v>213</v>
      </c>
      <c r="P38">
        <v>1000</v>
      </c>
      <c r="Q38">
        <v>10.5</v>
      </c>
      <c r="R38" t="s">
        <v>460</v>
      </c>
      <c r="S38" t="s">
        <v>150</v>
      </c>
      <c r="T38" t="s">
        <v>151</v>
      </c>
      <c r="U38" t="s">
        <v>525</v>
      </c>
      <c r="W38">
        <v>10493</v>
      </c>
      <c r="X38" t="s">
        <v>191</v>
      </c>
      <c r="Y38">
        <v>7</v>
      </c>
      <c r="AA38" s="3">
        <v>43896</v>
      </c>
      <c r="AC38">
        <v>0</v>
      </c>
      <c r="AD38" s="3">
        <v>43894</v>
      </c>
      <c r="AF38" t="s">
        <v>153</v>
      </c>
      <c r="AG38" t="s">
        <v>462</v>
      </c>
      <c r="AI38" s="3">
        <v>17676</v>
      </c>
      <c r="AJ38" t="s">
        <v>463</v>
      </c>
      <c r="AK38" t="s">
        <v>463</v>
      </c>
      <c r="AL38" t="s">
        <v>464</v>
      </c>
      <c r="AM38" t="s">
        <v>465</v>
      </c>
      <c r="AU38" t="s">
        <v>466</v>
      </c>
      <c r="AX38" t="b">
        <v>0</v>
      </c>
      <c r="BE38" t="s">
        <v>526</v>
      </c>
      <c r="BF38" t="s">
        <v>261</v>
      </c>
      <c r="BG38" t="s">
        <v>468</v>
      </c>
      <c r="BH38" t="s">
        <v>469</v>
      </c>
      <c r="BL38" t="s">
        <v>470</v>
      </c>
      <c r="BM38" t="s">
        <v>159</v>
      </c>
      <c r="BN38" t="s">
        <v>294</v>
      </c>
      <c r="BP38" t="s">
        <v>471</v>
      </c>
      <c r="BQ38" t="s">
        <v>472</v>
      </c>
      <c r="BR38" t="s">
        <v>473</v>
      </c>
      <c r="BT38" t="s">
        <v>240</v>
      </c>
      <c r="BU38" t="s">
        <v>205</v>
      </c>
      <c r="BV38" t="s">
        <v>527</v>
      </c>
      <c r="BW38" t="s">
        <v>242</v>
      </c>
      <c r="BX38">
        <v>36</v>
      </c>
      <c r="BY38" t="s">
        <v>243</v>
      </c>
      <c r="CA38" t="s">
        <v>170</v>
      </c>
      <c r="CE38">
        <v>9</v>
      </c>
      <c r="CG38" t="s">
        <v>475</v>
      </c>
      <c r="CI38" t="s">
        <v>476</v>
      </c>
      <c r="CM38" t="b">
        <v>0</v>
      </c>
      <c r="CU38" t="s">
        <v>153</v>
      </c>
      <c r="CV38" t="s">
        <v>153</v>
      </c>
      <c r="CW38" t="s">
        <v>153</v>
      </c>
      <c r="CY38" t="s">
        <v>176</v>
      </c>
      <c r="CZ38" t="s">
        <v>151</v>
      </c>
      <c r="DA38" t="s">
        <v>153</v>
      </c>
      <c r="DC38">
        <v>1</v>
      </c>
      <c r="DD38" t="s">
        <v>245</v>
      </c>
      <c r="DF38" t="s">
        <v>477</v>
      </c>
      <c r="DG38">
        <v>0</v>
      </c>
      <c r="DO38" t="b">
        <v>0</v>
      </c>
      <c r="DT38" t="s">
        <v>528</v>
      </c>
      <c r="DU38" t="s">
        <v>479</v>
      </c>
      <c r="DV38" t="s">
        <v>217</v>
      </c>
    </row>
    <row r="39" spans="1:126" x14ac:dyDescent="0.6">
      <c r="A39" s="3">
        <v>43894</v>
      </c>
      <c r="B39" t="s">
        <v>181</v>
      </c>
      <c r="C39" t="s">
        <v>181</v>
      </c>
      <c r="D39" t="s">
        <v>182</v>
      </c>
      <c r="E39" t="s">
        <v>183</v>
      </c>
      <c r="F39" t="s">
        <v>142</v>
      </c>
      <c r="G39" t="s">
        <v>187</v>
      </c>
      <c r="H39">
        <v>7</v>
      </c>
      <c r="I39" t="s">
        <v>185</v>
      </c>
      <c r="L39" t="s">
        <v>529</v>
      </c>
      <c r="M39" t="s">
        <v>187</v>
      </c>
      <c r="N39" t="s">
        <v>337</v>
      </c>
      <c r="O39" t="s">
        <v>148</v>
      </c>
      <c r="P39">
        <v>1000</v>
      </c>
      <c r="Q39">
        <v>11.72</v>
      </c>
      <c r="R39" t="s">
        <v>530</v>
      </c>
      <c r="S39" t="s">
        <v>150</v>
      </c>
      <c r="T39" t="s">
        <v>151</v>
      </c>
      <c r="U39" t="s">
        <v>531</v>
      </c>
      <c r="W39">
        <v>11720</v>
      </c>
      <c r="X39" t="s">
        <v>191</v>
      </c>
      <c r="Y39">
        <v>0</v>
      </c>
      <c r="AA39" s="3">
        <v>43896</v>
      </c>
      <c r="AC39">
        <v>0</v>
      </c>
      <c r="AD39" s="3">
        <v>43894</v>
      </c>
      <c r="AF39" t="s">
        <v>153</v>
      </c>
      <c r="AG39" t="s">
        <v>384</v>
      </c>
      <c r="AH39" t="s">
        <v>385</v>
      </c>
      <c r="AI39" s="3">
        <v>16292</v>
      </c>
      <c r="AJ39" t="s">
        <v>532</v>
      </c>
      <c r="AK39" t="s">
        <v>532</v>
      </c>
      <c r="AN39" t="s">
        <v>533</v>
      </c>
      <c r="AO39" t="s">
        <v>534</v>
      </c>
      <c r="AP39" t="s">
        <v>535</v>
      </c>
      <c r="AV39" s="3">
        <v>42515</v>
      </c>
      <c r="AW39" s="3">
        <v>44839</v>
      </c>
      <c r="AX39" t="b">
        <v>0</v>
      </c>
      <c r="BD39">
        <v>0</v>
      </c>
      <c r="BE39" t="s">
        <v>536</v>
      </c>
      <c r="BF39" t="s">
        <v>261</v>
      </c>
      <c r="BG39" t="s">
        <v>537</v>
      </c>
      <c r="BH39" t="s">
        <v>538</v>
      </c>
      <c r="BL39" t="s">
        <v>539</v>
      </c>
      <c r="BM39" t="s">
        <v>159</v>
      </c>
      <c r="BN39" t="s">
        <v>160</v>
      </c>
      <c r="BQ39" t="s">
        <v>540</v>
      </c>
      <c r="BR39" t="s">
        <v>541</v>
      </c>
      <c r="BT39" t="s">
        <v>204</v>
      </c>
      <c r="BU39" t="s">
        <v>205</v>
      </c>
      <c r="BV39" t="s">
        <v>542</v>
      </c>
      <c r="BW39" t="s">
        <v>207</v>
      </c>
      <c r="BX39">
        <v>37</v>
      </c>
      <c r="BY39" t="s">
        <v>208</v>
      </c>
      <c r="CA39" t="s">
        <v>170</v>
      </c>
      <c r="CE39">
        <v>9</v>
      </c>
      <c r="CG39" t="s">
        <v>543</v>
      </c>
      <c r="CI39" t="s">
        <v>544</v>
      </c>
      <c r="CM39" t="b">
        <v>0</v>
      </c>
      <c r="CU39" t="s">
        <v>153</v>
      </c>
      <c r="CV39" t="s">
        <v>153</v>
      </c>
      <c r="CW39" t="s">
        <v>153</v>
      </c>
      <c r="CX39" t="s">
        <v>539</v>
      </c>
      <c r="CY39" t="s">
        <v>176</v>
      </c>
      <c r="CZ39" t="s">
        <v>151</v>
      </c>
      <c r="DA39" t="s">
        <v>153</v>
      </c>
      <c r="DC39">
        <v>1</v>
      </c>
      <c r="DD39" t="s">
        <v>210</v>
      </c>
      <c r="DF39" t="s">
        <v>545</v>
      </c>
      <c r="DG39">
        <v>0</v>
      </c>
      <c r="DO39" t="b">
        <v>0</v>
      </c>
      <c r="DT39" t="s">
        <v>546</v>
      </c>
      <c r="DU39" t="s">
        <v>547</v>
      </c>
      <c r="DV39" t="s">
        <v>180</v>
      </c>
    </row>
    <row r="40" spans="1:126" x14ac:dyDescent="0.6">
      <c r="A40" s="3">
        <v>43894</v>
      </c>
      <c r="B40" t="s">
        <v>181</v>
      </c>
      <c r="C40" t="s">
        <v>181</v>
      </c>
      <c r="D40" t="s">
        <v>182</v>
      </c>
      <c r="E40" t="s">
        <v>183</v>
      </c>
      <c r="F40" t="s">
        <v>142</v>
      </c>
      <c r="G40" t="s">
        <v>492</v>
      </c>
      <c r="H40">
        <v>7</v>
      </c>
      <c r="I40" t="s">
        <v>185</v>
      </c>
      <c r="L40" t="s">
        <v>529</v>
      </c>
      <c r="M40" t="s">
        <v>187</v>
      </c>
      <c r="N40" t="s">
        <v>337</v>
      </c>
      <c r="O40" t="s">
        <v>148</v>
      </c>
      <c r="P40">
        <v>100</v>
      </c>
      <c r="Q40">
        <v>11.71</v>
      </c>
      <c r="R40" t="s">
        <v>530</v>
      </c>
      <c r="S40" t="s">
        <v>150</v>
      </c>
      <c r="T40" t="s">
        <v>151</v>
      </c>
      <c r="U40" t="s">
        <v>548</v>
      </c>
      <c r="W40">
        <v>1171</v>
      </c>
      <c r="X40" t="s">
        <v>191</v>
      </c>
      <c r="Y40">
        <v>0</v>
      </c>
      <c r="AA40" s="3">
        <v>43896</v>
      </c>
      <c r="AC40">
        <v>0</v>
      </c>
      <c r="AD40" s="3">
        <v>43894</v>
      </c>
      <c r="AF40" t="s">
        <v>153</v>
      </c>
      <c r="AG40" t="s">
        <v>384</v>
      </c>
      <c r="AH40" t="s">
        <v>385</v>
      </c>
      <c r="AI40" s="3">
        <v>16292</v>
      </c>
      <c r="AJ40" t="s">
        <v>532</v>
      </c>
      <c r="AK40" t="s">
        <v>532</v>
      </c>
      <c r="AN40" t="s">
        <v>533</v>
      </c>
      <c r="AO40" t="s">
        <v>534</v>
      </c>
      <c r="AP40" t="s">
        <v>535</v>
      </c>
      <c r="AV40" s="3">
        <v>42515</v>
      </c>
      <c r="AW40" s="3">
        <v>44839</v>
      </c>
      <c r="AX40" t="b">
        <v>0</v>
      </c>
      <c r="BD40">
        <v>0</v>
      </c>
      <c r="BE40" t="s">
        <v>536</v>
      </c>
      <c r="BF40" t="s">
        <v>261</v>
      </c>
      <c r="BG40" t="s">
        <v>537</v>
      </c>
      <c r="BH40" t="s">
        <v>538</v>
      </c>
      <c r="BL40" t="s">
        <v>539</v>
      </c>
      <c r="BM40" t="s">
        <v>159</v>
      </c>
      <c r="BN40" t="s">
        <v>160</v>
      </c>
      <c r="BQ40" t="s">
        <v>540</v>
      </c>
      <c r="BR40" t="s">
        <v>541</v>
      </c>
      <c r="BT40" t="s">
        <v>204</v>
      </c>
      <c r="BU40" t="s">
        <v>205</v>
      </c>
      <c r="BV40" t="s">
        <v>549</v>
      </c>
      <c r="BW40" t="s">
        <v>207</v>
      </c>
      <c r="BX40">
        <v>38</v>
      </c>
      <c r="BY40" t="s">
        <v>208</v>
      </c>
      <c r="CA40" t="s">
        <v>170</v>
      </c>
      <c r="CE40">
        <v>9</v>
      </c>
      <c r="CG40" t="s">
        <v>543</v>
      </c>
      <c r="CI40" t="s">
        <v>544</v>
      </c>
      <c r="CM40" t="b">
        <v>0</v>
      </c>
      <c r="CU40" t="s">
        <v>153</v>
      </c>
      <c r="CV40" t="s">
        <v>153</v>
      </c>
      <c r="CW40" t="s">
        <v>153</v>
      </c>
      <c r="CX40" t="s">
        <v>539</v>
      </c>
      <c r="CY40" t="s">
        <v>176</v>
      </c>
      <c r="CZ40" t="s">
        <v>151</v>
      </c>
      <c r="DA40" t="s">
        <v>153</v>
      </c>
      <c r="DC40">
        <v>1</v>
      </c>
      <c r="DD40" t="s">
        <v>210</v>
      </c>
      <c r="DF40" t="s">
        <v>545</v>
      </c>
      <c r="DG40">
        <v>0</v>
      </c>
      <c r="DO40" t="b">
        <v>0</v>
      </c>
      <c r="DT40" t="s">
        <v>550</v>
      </c>
      <c r="DU40" t="s">
        <v>547</v>
      </c>
      <c r="DV40" t="s">
        <v>180</v>
      </c>
    </row>
    <row r="41" spans="1:126" x14ac:dyDescent="0.6">
      <c r="A41" s="3">
        <v>43894</v>
      </c>
      <c r="B41" t="s">
        <v>181</v>
      </c>
      <c r="C41" t="s">
        <v>181</v>
      </c>
      <c r="D41" t="s">
        <v>182</v>
      </c>
      <c r="E41" t="s">
        <v>183</v>
      </c>
      <c r="F41" t="s">
        <v>142</v>
      </c>
      <c r="G41" t="s">
        <v>146</v>
      </c>
      <c r="H41">
        <v>7</v>
      </c>
      <c r="I41" t="s">
        <v>185</v>
      </c>
      <c r="L41" t="s">
        <v>529</v>
      </c>
      <c r="M41" t="s">
        <v>187</v>
      </c>
      <c r="N41" t="s">
        <v>337</v>
      </c>
      <c r="O41" t="s">
        <v>148</v>
      </c>
      <c r="P41">
        <v>600</v>
      </c>
      <c r="Q41">
        <v>11.71</v>
      </c>
      <c r="R41" t="s">
        <v>530</v>
      </c>
      <c r="S41" t="s">
        <v>150</v>
      </c>
      <c r="T41" t="s">
        <v>151</v>
      </c>
      <c r="U41" t="s">
        <v>551</v>
      </c>
      <c r="W41">
        <v>7026</v>
      </c>
      <c r="X41" t="s">
        <v>191</v>
      </c>
      <c r="Y41">
        <v>0</v>
      </c>
      <c r="AA41" s="3">
        <v>43896</v>
      </c>
      <c r="AC41">
        <v>0</v>
      </c>
      <c r="AD41" s="3">
        <v>43894</v>
      </c>
      <c r="AF41" t="s">
        <v>153</v>
      </c>
      <c r="AG41" t="s">
        <v>384</v>
      </c>
      <c r="AH41" t="s">
        <v>385</v>
      </c>
      <c r="AI41" s="3">
        <v>16292</v>
      </c>
      <c r="AJ41" t="s">
        <v>532</v>
      </c>
      <c r="AK41" t="s">
        <v>532</v>
      </c>
      <c r="AN41" t="s">
        <v>533</v>
      </c>
      <c r="AO41" t="s">
        <v>534</v>
      </c>
      <c r="AP41" t="s">
        <v>535</v>
      </c>
      <c r="AV41" s="3">
        <v>42515</v>
      </c>
      <c r="AW41" s="3">
        <v>44839</v>
      </c>
      <c r="AX41" t="b">
        <v>0</v>
      </c>
      <c r="BD41">
        <v>0</v>
      </c>
      <c r="BE41" t="s">
        <v>536</v>
      </c>
      <c r="BF41" t="s">
        <v>261</v>
      </c>
      <c r="BG41" t="s">
        <v>537</v>
      </c>
      <c r="BH41" t="s">
        <v>538</v>
      </c>
      <c r="BL41" t="s">
        <v>539</v>
      </c>
      <c r="BM41" t="s">
        <v>159</v>
      </c>
      <c r="BN41" t="s">
        <v>160</v>
      </c>
      <c r="BQ41" t="s">
        <v>540</v>
      </c>
      <c r="BR41" t="s">
        <v>541</v>
      </c>
      <c r="BT41" t="s">
        <v>204</v>
      </c>
      <c r="BU41" t="s">
        <v>205</v>
      </c>
      <c r="BV41" t="s">
        <v>552</v>
      </c>
      <c r="BW41" t="s">
        <v>207</v>
      </c>
      <c r="BX41">
        <v>39</v>
      </c>
      <c r="BY41" t="s">
        <v>208</v>
      </c>
      <c r="CA41" t="s">
        <v>170</v>
      </c>
      <c r="CE41">
        <v>9</v>
      </c>
      <c r="CG41" t="s">
        <v>543</v>
      </c>
      <c r="CI41" t="s">
        <v>544</v>
      </c>
      <c r="CM41" t="b">
        <v>0</v>
      </c>
      <c r="CU41" t="s">
        <v>153</v>
      </c>
      <c r="CV41" t="s">
        <v>153</v>
      </c>
      <c r="CW41" t="s">
        <v>153</v>
      </c>
      <c r="CX41" t="s">
        <v>539</v>
      </c>
      <c r="CY41" t="s">
        <v>176</v>
      </c>
      <c r="CZ41" t="s">
        <v>151</v>
      </c>
      <c r="DA41" t="s">
        <v>153</v>
      </c>
      <c r="DC41">
        <v>1</v>
      </c>
      <c r="DD41" t="s">
        <v>210</v>
      </c>
      <c r="DF41" t="s">
        <v>545</v>
      </c>
      <c r="DG41">
        <v>0</v>
      </c>
      <c r="DO41" t="b">
        <v>0</v>
      </c>
      <c r="DT41" t="s">
        <v>553</v>
      </c>
      <c r="DU41" t="s">
        <v>547</v>
      </c>
      <c r="DV41" t="s">
        <v>180</v>
      </c>
    </row>
    <row r="42" spans="1:126" x14ac:dyDescent="0.6">
      <c r="A42" s="3">
        <v>43894</v>
      </c>
      <c r="B42" t="s">
        <v>181</v>
      </c>
      <c r="C42" t="s">
        <v>181</v>
      </c>
      <c r="D42" t="s">
        <v>182</v>
      </c>
      <c r="E42" t="s">
        <v>183</v>
      </c>
      <c r="F42" t="s">
        <v>142</v>
      </c>
      <c r="G42" t="s">
        <v>554</v>
      </c>
      <c r="H42">
        <v>7</v>
      </c>
      <c r="I42" t="s">
        <v>185</v>
      </c>
      <c r="L42" t="s">
        <v>529</v>
      </c>
      <c r="M42" t="s">
        <v>187</v>
      </c>
      <c r="N42" t="s">
        <v>337</v>
      </c>
      <c r="O42" t="s">
        <v>148</v>
      </c>
      <c r="P42">
        <v>300</v>
      </c>
      <c r="Q42">
        <v>11.705</v>
      </c>
      <c r="R42" t="s">
        <v>530</v>
      </c>
      <c r="S42" t="s">
        <v>150</v>
      </c>
      <c r="T42" t="s">
        <v>151</v>
      </c>
      <c r="U42" t="s">
        <v>555</v>
      </c>
      <c r="W42">
        <v>3521.49</v>
      </c>
      <c r="X42" t="s">
        <v>191</v>
      </c>
      <c r="Y42">
        <v>9.99</v>
      </c>
      <c r="AA42" s="3">
        <v>43896</v>
      </c>
      <c r="AC42">
        <v>0</v>
      </c>
      <c r="AD42" s="3">
        <v>43894</v>
      </c>
      <c r="AF42" t="s">
        <v>153</v>
      </c>
      <c r="AG42" t="s">
        <v>384</v>
      </c>
      <c r="AH42" t="s">
        <v>385</v>
      </c>
      <c r="AI42" s="3">
        <v>16292</v>
      </c>
      <c r="AJ42" t="s">
        <v>532</v>
      </c>
      <c r="AK42" t="s">
        <v>532</v>
      </c>
      <c r="AN42" t="s">
        <v>533</v>
      </c>
      <c r="AO42" t="s">
        <v>534</v>
      </c>
      <c r="AP42" t="s">
        <v>535</v>
      </c>
      <c r="AV42" s="3">
        <v>42515</v>
      </c>
      <c r="AW42" s="3">
        <v>44839</v>
      </c>
      <c r="AX42" t="b">
        <v>0</v>
      </c>
      <c r="BD42">
        <v>0</v>
      </c>
      <c r="BE42" t="s">
        <v>536</v>
      </c>
      <c r="BF42" t="s">
        <v>261</v>
      </c>
      <c r="BG42" t="s">
        <v>537</v>
      </c>
      <c r="BH42" t="s">
        <v>538</v>
      </c>
      <c r="BL42" t="s">
        <v>539</v>
      </c>
      <c r="BM42" t="s">
        <v>159</v>
      </c>
      <c r="BN42" t="s">
        <v>160</v>
      </c>
      <c r="BQ42" t="s">
        <v>540</v>
      </c>
      <c r="BR42" t="s">
        <v>541</v>
      </c>
      <c r="BT42" t="s">
        <v>204</v>
      </c>
      <c r="BU42" t="s">
        <v>205</v>
      </c>
      <c r="BV42" t="s">
        <v>556</v>
      </c>
      <c r="BW42" t="s">
        <v>207</v>
      </c>
      <c r="BX42">
        <v>40</v>
      </c>
      <c r="BY42" t="s">
        <v>208</v>
      </c>
      <c r="CA42" t="s">
        <v>170</v>
      </c>
      <c r="CE42">
        <v>9</v>
      </c>
      <c r="CG42" t="s">
        <v>543</v>
      </c>
      <c r="CI42" t="s">
        <v>544</v>
      </c>
      <c r="CM42" t="b">
        <v>0</v>
      </c>
      <c r="CU42" t="s">
        <v>153</v>
      </c>
      <c r="CV42" t="s">
        <v>153</v>
      </c>
      <c r="CW42" t="s">
        <v>153</v>
      </c>
      <c r="CX42" t="s">
        <v>539</v>
      </c>
      <c r="CY42" t="s">
        <v>176</v>
      </c>
      <c r="CZ42" t="s">
        <v>151</v>
      </c>
      <c r="DA42" t="s">
        <v>153</v>
      </c>
      <c r="DC42">
        <v>1</v>
      </c>
      <c r="DD42" t="s">
        <v>210</v>
      </c>
      <c r="DF42" t="s">
        <v>545</v>
      </c>
      <c r="DG42">
        <v>0</v>
      </c>
      <c r="DO42" t="b">
        <v>0</v>
      </c>
      <c r="DT42" t="s">
        <v>557</v>
      </c>
      <c r="DU42" t="s">
        <v>547</v>
      </c>
      <c r="DV42" t="s">
        <v>180</v>
      </c>
    </row>
    <row r="43" spans="1:126" x14ac:dyDescent="0.6">
      <c r="A43" s="3">
        <v>43894</v>
      </c>
      <c r="B43" t="s">
        <v>138</v>
      </c>
      <c r="C43" t="s">
        <v>139</v>
      </c>
      <c r="D43" t="s">
        <v>140</v>
      </c>
      <c r="E43" t="s">
        <v>141</v>
      </c>
      <c r="F43" t="s">
        <v>142</v>
      </c>
      <c r="G43" t="s">
        <v>143</v>
      </c>
      <c r="H43">
        <v>25</v>
      </c>
      <c r="I43" t="s">
        <v>144</v>
      </c>
      <c r="L43" t="s">
        <v>558</v>
      </c>
      <c r="M43" t="s">
        <v>187</v>
      </c>
      <c r="N43" t="s">
        <v>278</v>
      </c>
      <c r="O43" t="s">
        <v>213</v>
      </c>
      <c r="P43">
        <v>5</v>
      </c>
      <c r="Q43">
        <v>2</v>
      </c>
      <c r="R43" t="s">
        <v>559</v>
      </c>
      <c r="S43" t="s">
        <v>150</v>
      </c>
      <c r="T43" t="s">
        <v>151</v>
      </c>
      <c r="U43" t="s">
        <v>152</v>
      </c>
      <c r="W43">
        <v>-1000</v>
      </c>
      <c r="Y43">
        <v>10</v>
      </c>
      <c r="AA43" s="3">
        <v>43895</v>
      </c>
      <c r="AC43">
        <v>0</v>
      </c>
      <c r="AD43" s="3">
        <v>43894</v>
      </c>
      <c r="AF43" t="s">
        <v>153</v>
      </c>
      <c r="AG43" t="s">
        <v>560</v>
      </c>
      <c r="AH43" t="s">
        <v>561</v>
      </c>
      <c r="AI43" s="3">
        <v>25320</v>
      </c>
      <c r="AJ43" t="s">
        <v>562</v>
      </c>
      <c r="AK43" t="s">
        <v>562</v>
      </c>
      <c r="AL43" t="s">
        <v>563</v>
      </c>
      <c r="AM43" t="s">
        <v>564</v>
      </c>
      <c r="AN43" t="s">
        <v>565</v>
      </c>
      <c r="AO43" t="s">
        <v>566</v>
      </c>
      <c r="AV43" s="3">
        <v>34836</v>
      </c>
      <c r="AW43" s="3">
        <v>44337</v>
      </c>
      <c r="AX43" t="b">
        <v>0</v>
      </c>
      <c r="BD43">
        <v>0</v>
      </c>
      <c r="BE43" t="s">
        <v>156</v>
      </c>
      <c r="BF43" t="s">
        <v>261</v>
      </c>
      <c r="BG43" t="s">
        <v>567</v>
      </c>
      <c r="BH43" t="s">
        <v>568</v>
      </c>
      <c r="BL43" t="s">
        <v>569</v>
      </c>
      <c r="BM43" t="s">
        <v>159</v>
      </c>
      <c r="BN43" t="s">
        <v>294</v>
      </c>
      <c r="BQ43" t="s">
        <v>570</v>
      </c>
      <c r="BR43" t="s">
        <v>571</v>
      </c>
      <c r="BT43" t="s">
        <v>165</v>
      </c>
      <c r="BU43" t="s">
        <v>166</v>
      </c>
      <c r="BV43" t="s">
        <v>572</v>
      </c>
      <c r="BW43" t="s">
        <v>168</v>
      </c>
      <c r="BX43">
        <v>41</v>
      </c>
      <c r="BY43" t="s">
        <v>169</v>
      </c>
      <c r="CA43" t="s">
        <v>170</v>
      </c>
      <c r="CB43" t="s">
        <v>141</v>
      </c>
      <c r="CD43" t="s">
        <v>171</v>
      </c>
      <c r="CE43">
        <v>0</v>
      </c>
      <c r="CG43" t="s">
        <v>573</v>
      </c>
      <c r="CH43" t="s">
        <v>574</v>
      </c>
      <c r="CI43" t="s">
        <v>575</v>
      </c>
      <c r="CL43" s="3">
        <v>42541</v>
      </c>
      <c r="CM43" t="b">
        <v>0</v>
      </c>
      <c r="CN43">
        <v>0</v>
      </c>
      <c r="CT43">
        <v>0</v>
      </c>
      <c r="CU43" t="s">
        <v>576</v>
      </c>
      <c r="CV43" t="s">
        <v>577</v>
      </c>
      <c r="CW43" t="s">
        <v>294</v>
      </c>
      <c r="CX43" t="s">
        <v>578</v>
      </c>
      <c r="CY43" t="s">
        <v>176</v>
      </c>
      <c r="CZ43" t="s">
        <v>151</v>
      </c>
      <c r="DA43" t="s">
        <v>153</v>
      </c>
      <c r="DB43" s="3">
        <v>43966</v>
      </c>
      <c r="DC43">
        <v>3</v>
      </c>
      <c r="DD43" t="s">
        <v>177</v>
      </c>
      <c r="DF43" t="s">
        <v>577</v>
      </c>
      <c r="DG43">
        <v>15</v>
      </c>
      <c r="DO43" t="b">
        <v>0</v>
      </c>
      <c r="DT43" t="s">
        <v>579</v>
      </c>
      <c r="DU43" t="s">
        <v>580</v>
      </c>
      <c r="DV43" t="s">
        <v>217</v>
      </c>
    </row>
    <row r="44" spans="1:126" x14ac:dyDescent="0.6">
      <c r="A44" s="3">
        <v>43894</v>
      </c>
      <c r="B44" t="s">
        <v>181</v>
      </c>
      <c r="C44" t="s">
        <v>181</v>
      </c>
      <c r="D44" t="s">
        <v>182</v>
      </c>
      <c r="E44" t="s">
        <v>458</v>
      </c>
      <c r="F44" t="s">
        <v>142</v>
      </c>
      <c r="G44" t="s">
        <v>187</v>
      </c>
      <c r="H44">
        <v>7</v>
      </c>
      <c r="I44" t="s">
        <v>185</v>
      </c>
      <c r="L44" t="s">
        <v>581</v>
      </c>
      <c r="M44" t="s">
        <v>187</v>
      </c>
      <c r="N44" t="s">
        <v>381</v>
      </c>
      <c r="O44" t="s">
        <v>148</v>
      </c>
      <c r="P44">
        <v>700</v>
      </c>
      <c r="Q44">
        <v>11.67</v>
      </c>
      <c r="R44" t="s">
        <v>582</v>
      </c>
      <c r="S44" t="s">
        <v>150</v>
      </c>
      <c r="T44" t="s">
        <v>151</v>
      </c>
      <c r="U44" t="s">
        <v>583</v>
      </c>
      <c r="W44">
        <v>8169</v>
      </c>
      <c r="X44" t="s">
        <v>191</v>
      </c>
      <c r="Y44">
        <v>0</v>
      </c>
      <c r="AA44" s="3">
        <v>43896</v>
      </c>
      <c r="AC44">
        <v>0</v>
      </c>
      <c r="AD44" s="3">
        <v>43894</v>
      </c>
      <c r="AF44" t="s">
        <v>153</v>
      </c>
      <c r="AG44" t="s">
        <v>584</v>
      </c>
      <c r="AH44" t="s">
        <v>585</v>
      </c>
      <c r="AI44" s="3">
        <v>23021</v>
      </c>
      <c r="AJ44" t="s">
        <v>586</v>
      </c>
      <c r="AK44" t="s">
        <v>586</v>
      </c>
      <c r="AL44" t="s">
        <v>587</v>
      </c>
      <c r="AM44" t="s">
        <v>588</v>
      </c>
      <c r="AN44" t="s">
        <v>589</v>
      </c>
      <c r="AO44" t="s">
        <v>590</v>
      </c>
      <c r="AP44" t="s">
        <v>591</v>
      </c>
      <c r="AS44" t="s">
        <v>592</v>
      </c>
      <c r="AV44" s="3">
        <v>38439</v>
      </c>
      <c r="AW44" s="3">
        <v>44258</v>
      </c>
      <c r="AX44" t="b">
        <v>0</v>
      </c>
      <c r="BC44" t="s">
        <v>593</v>
      </c>
      <c r="BD44">
        <v>2</v>
      </c>
      <c r="BE44" t="s">
        <v>594</v>
      </c>
      <c r="BF44" t="s">
        <v>261</v>
      </c>
      <c r="BG44" t="s">
        <v>595</v>
      </c>
      <c r="BH44" t="s">
        <v>596</v>
      </c>
      <c r="BL44" t="s">
        <v>597</v>
      </c>
      <c r="BM44" t="s">
        <v>159</v>
      </c>
      <c r="BN44" t="s">
        <v>294</v>
      </c>
      <c r="BQ44" t="s">
        <v>598</v>
      </c>
      <c r="BR44" t="s">
        <v>599</v>
      </c>
      <c r="BT44" t="s">
        <v>204</v>
      </c>
      <c r="BU44" t="s">
        <v>205</v>
      </c>
      <c r="BV44" t="s">
        <v>600</v>
      </c>
      <c r="BW44" t="s">
        <v>207</v>
      </c>
      <c r="BX44">
        <v>42</v>
      </c>
      <c r="BY44" t="s">
        <v>208</v>
      </c>
      <c r="CA44" t="s">
        <v>170</v>
      </c>
      <c r="CE44">
        <v>9</v>
      </c>
      <c r="CG44" t="s">
        <v>601</v>
      </c>
      <c r="CI44" t="s">
        <v>602</v>
      </c>
      <c r="CM44" t="b">
        <v>0</v>
      </c>
      <c r="CU44" t="s">
        <v>153</v>
      </c>
      <c r="CV44" t="s">
        <v>153</v>
      </c>
      <c r="CW44" t="s">
        <v>153</v>
      </c>
      <c r="CX44" t="s">
        <v>597</v>
      </c>
      <c r="CY44" t="s">
        <v>176</v>
      </c>
      <c r="CZ44" t="s">
        <v>151</v>
      </c>
      <c r="DA44" t="s">
        <v>153</v>
      </c>
      <c r="DC44">
        <v>1</v>
      </c>
      <c r="DD44" t="s">
        <v>210</v>
      </c>
      <c r="DF44" t="s">
        <v>603</v>
      </c>
      <c r="DG44">
        <v>0</v>
      </c>
      <c r="DO44" t="b">
        <v>0</v>
      </c>
      <c r="DT44" t="s">
        <v>604</v>
      </c>
      <c r="DU44" t="s">
        <v>605</v>
      </c>
      <c r="DV44" t="s">
        <v>180</v>
      </c>
    </row>
    <row r="45" spans="1:126" x14ac:dyDescent="0.6">
      <c r="A45" s="3">
        <v>43894</v>
      </c>
      <c r="B45" t="s">
        <v>181</v>
      </c>
      <c r="C45" t="s">
        <v>181</v>
      </c>
      <c r="D45" t="s">
        <v>182</v>
      </c>
      <c r="E45" t="s">
        <v>458</v>
      </c>
      <c r="F45" t="s">
        <v>142</v>
      </c>
      <c r="G45" t="s">
        <v>146</v>
      </c>
      <c r="H45">
        <v>7</v>
      </c>
      <c r="I45" t="s">
        <v>185</v>
      </c>
      <c r="L45" t="s">
        <v>581</v>
      </c>
      <c r="M45" t="s">
        <v>187</v>
      </c>
      <c r="N45" t="s">
        <v>381</v>
      </c>
      <c r="O45" t="s">
        <v>148</v>
      </c>
      <c r="P45">
        <v>300</v>
      </c>
      <c r="Q45">
        <v>11.66</v>
      </c>
      <c r="R45" t="s">
        <v>582</v>
      </c>
      <c r="S45" t="s">
        <v>150</v>
      </c>
      <c r="T45" t="s">
        <v>151</v>
      </c>
      <c r="U45" t="s">
        <v>606</v>
      </c>
      <c r="W45">
        <v>3507.99</v>
      </c>
      <c r="X45" t="s">
        <v>191</v>
      </c>
      <c r="Y45">
        <v>9.99</v>
      </c>
      <c r="AA45" s="3">
        <v>43896</v>
      </c>
      <c r="AC45">
        <v>0</v>
      </c>
      <c r="AD45" s="3">
        <v>43894</v>
      </c>
      <c r="AF45" t="s">
        <v>153</v>
      </c>
      <c r="AG45" t="s">
        <v>584</v>
      </c>
      <c r="AH45" t="s">
        <v>585</v>
      </c>
      <c r="AI45" s="3">
        <v>23021</v>
      </c>
      <c r="AJ45" t="s">
        <v>586</v>
      </c>
      <c r="AK45" t="s">
        <v>586</v>
      </c>
      <c r="AL45" t="s">
        <v>587</v>
      </c>
      <c r="AM45" t="s">
        <v>588</v>
      </c>
      <c r="AN45" t="s">
        <v>589</v>
      </c>
      <c r="AO45" t="s">
        <v>590</v>
      </c>
      <c r="AP45" t="s">
        <v>591</v>
      </c>
      <c r="AS45" t="s">
        <v>592</v>
      </c>
      <c r="AV45" s="3">
        <v>38439</v>
      </c>
      <c r="AW45" s="3">
        <v>44258</v>
      </c>
      <c r="AX45" t="b">
        <v>0</v>
      </c>
      <c r="BC45" t="s">
        <v>593</v>
      </c>
      <c r="BD45">
        <v>2</v>
      </c>
      <c r="BE45" t="s">
        <v>594</v>
      </c>
      <c r="BF45" t="s">
        <v>261</v>
      </c>
      <c r="BG45" t="s">
        <v>595</v>
      </c>
      <c r="BH45" t="s">
        <v>596</v>
      </c>
      <c r="BL45" t="s">
        <v>597</v>
      </c>
      <c r="BM45" t="s">
        <v>159</v>
      </c>
      <c r="BN45" t="s">
        <v>294</v>
      </c>
      <c r="BQ45" t="s">
        <v>598</v>
      </c>
      <c r="BR45" t="s">
        <v>599</v>
      </c>
      <c r="BT45" t="s">
        <v>204</v>
      </c>
      <c r="BU45" t="s">
        <v>205</v>
      </c>
      <c r="BV45" t="s">
        <v>607</v>
      </c>
      <c r="BW45" t="s">
        <v>207</v>
      </c>
      <c r="BX45">
        <v>43</v>
      </c>
      <c r="BY45" t="s">
        <v>208</v>
      </c>
      <c r="CA45" t="s">
        <v>170</v>
      </c>
      <c r="CE45">
        <v>9</v>
      </c>
      <c r="CG45" t="s">
        <v>601</v>
      </c>
      <c r="CI45" t="s">
        <v>602</v>
      </c>
      <c r="CM45" t="b">
        <v>0</v>
      </c>
      <c r="CU45" t="s">
        <v>153</v>
      </c>
      <c r="CV45" t="s">
        <v>153</v>
      </c>
      <c r="CW45" t="s">
        <v>153</v>
      </c>
      <c r="CX45" t="s">
        <v>597</v>
      </c>
      <c r="CY45" t="s">
        <v>176</v>
      </c>
      <c r="CZ45" t="s">
        <v>151</v>
      </c>
      <c r="DA45" t="s">
        <v>153</v>
      </c>
      <c r="DC45">
        <v>1</v>
      </c>
      <c r="DD45" t="s">
        <v>210</v>
      </c>
      <c r="DF45" t="s">
        <v>603</v>
      </c>
      <c r="DG45">
        <v>0</v>
      </c>
      <c r="DO45" t="b">
        <v>0</v>
      </c>
      <c r="DT45" t="s">
        <v>608</v>
      </c>
      <c r="DU45" t="s">
        <v>605</v>
      </c>
      <c r="DV45" t="s">
        <v>180</v>
      </c>
    </row>
    <row r="46" spans="1:126" x14ac:dyDescent="0.6">
      <c r="A46" s="3">
        <v>43894</v>
      </c>
      <c r="B46" t="s">
        <v>224</v>
      </c>
      <c r="C46" t="s">
        <v>224</v>
      </c>
      <c r="D46" t="s">
        <v>225</v>
      </c>
      <c r="E46" t="s">
        <v>183</v>
      </c>
      <c r="F46" t="s">
        <v>142</v>
      </c>
      <c r="G46" t="s">
        <v>184</v>
      </c>
      <c r="H46">
        <v>80</v>
      </c>
      <c r="I46" t="s">
        <v>411</v>
      </c>
      <c r="L46" t="s">
        <v>609</v>
      </c>
      <c r="M46" t="s">
        <v>146</v>
      </c>
      <c r="N46" t="s">
        <v>188</v>
      </c>
      <c r="O46" t="s">
        <v>148</v>
      </c>
      <c r="P46">
        <v>769</v>
      </c>
      <c r="Q46">
        <v>10.6313</v>
      </c>
      <c r="R46" t="s">
        <v>610</v>
      </c>
      <c r="S46" t="s">
        <v>150</v>
      </c>
      <c r="T46" t="s">
        <v>151</v>
      </c>
      <c r="U46" t="s">
        <v>611</v>
      </c>
      <c r="W46">
        <v>8175.47</v>
      </c>
      <c r="X46" t="s">
        <v>191</v>
      </c>
      <c r="Y46">
        <v>0</v>
      </c>
      <c r="AA46" s="3">
        <v>43896</v>
      </c>
      <c r="AC46">
        <v>0</v>
      </c>
      <c r="AD46" s="3">
        <v>43894</v>
      </c>
      <c r="AF46" t="s">
        <v>153</v>
      </c>
      <c r="AG46" t="s">
        <v>612</v>
      </c>
      <c r="AH46" t="s">
        <v>613</v>
      </c>
      <c r="AL46" t="s">
        <v>614</v>
      </c>
      <c r="AM46" t="s">
        <v>615</v>
      </c>
      <c r="AP46" t="s">
        <v>616</v>
      </c>
      <c r="AV46" s="3">
        <v>39388</v>
      </c>
      <c r="AW46" s="3">
        <v>43252</v>
      </c>
      <c r="AX46" t="b">
        <v>0</v>
      </c>
      <c r="BD46">
        <v>0</v>
      </c>
      <c r="BH46" t="s">
        <v>617</v>
      </c>
      <c r="BL46" t="s">
        <v>618</v>
      </c>
      <c r="BM46" t="s">
        <v>236</v>
      </c>
      <c r="BN46" t="s">
        <v>226</v>
      </c>
      <c r="BQ46" t="s">
        <v>619</v>
      </c>
      <c r="BR46" t="s">
        <v>620</v>
      </c>
      <c r="BT46" t="s">
        <v>240</v>
      </c>
      <c r="BU46" t="s">
        <v>205</v>
      </c>
      <c r="BV46" t="s">
        <v>621</v>
      </c>
      <c r="BW46" t="s">
        <v>242</v>
      </c>
      <c r="BX46">
        <v>44</v>
      </c>
      <c r="BY46" t="s">
        <v>243</v>
      </c>
      <c r="CA46" t="s">
        <v>170</v>
      </c>
      <c r="CI46" t="s">
        <v>622</v>
      </c>
      <c r="CM46" t="b">
        <v>0</v>
      </c>
      <c r="CU46" t="s">
        <v>153</v>
      </c>
      <c r="CV46" t="s">
        <v>153</v>
      </c>
      <c r="CW46" t="s">
        <v>153</v>
      </c>
      <c r="CX46" t="s">
        <v>618</v>
      </c>
      <c r="CY46" t="s">
        <v>230</v>
      </c>
      <c r="CZ46" t="s">
        <v>236</v>
      </c>
      <c r="DA46" t="s">
        <v>153</v>
      </c>
      <c r="DC46">
        <v>1</v>
      </c>
      <c r="DD46" t="s">
        <v>245</v>
      </c>
      <c r="DF46" t="s">
        <v>623</v>
      </c>
      <c r="DG46">
        <v>0</v>
      </c>
      <c r="DO46" t="b">
        <v>0</v>
      </c>
      <c r="DT46" t="s">
        <v>624</v>
      </c>
      <c r="DU46" t="s">
        <v>625</v>
      </c>
      <c r="DV46" t="s">
        <v>180</v>
      </c>
    </row>
    <row r="47" spans="1:126" x14ac:dyDescent="0.6">
      <c r="A47" s="3">
        <v>43894</v>
      </c>
      <c r="B47" t="s">
        <v>181</v>
      </c>
      <c r="C47" t="s">
        <v>181</v>
      </c>
      <c r="D47" t="s">
        <v>182</v>
      </c>
      <c r="E47" t="s">
        <v>183</v>
      </c>
      <c r="F47" t="s">
        <v>142</v>
      </c>
      <c r="G47" t="s">
        <v>226</v>
      </c>
      <c r="H47">
        <v>80</v>
      </c>
      <c r="I47" t="s">
        <v>411</v>
      </c>
      <c r="L47" t="s">
        <v>626</v>
      </c>
      <c r="M47" t="s">
        <v>146</v>
      </c>
      <c r="N47" t="s">
        <v>188</v>
      </c>
      <c r="O47" t="s">
        <v>148</v>
      </c>
      <c r="P47">
        <v>100</v>
      </c>
      <c r="Q47">
        <v>8.8350000000000009</v>
      </c>
      <c r="R47" t="s">
        <v>627</v>
      </c>
      <c r="S47" t="s">
        <v>150</v>
      </c>
      <c r="T47" t="s">
        <v>230</v>
      </c>
      <c r="U47" t="s">
        <v>628</v>
      </c>
      <c r="W47">
        <v>883.5</v>
      </c>
      <c r="X47" t="s">
        <v>191</v>
      </c>
      <c r="Y47">
        <v>0</v>
      </c>
      <c r="AA47" s="3">
        <v>43896</v>
      </c>
      <c r="AC47">
        <v>0</v>
      </c>
      <c r="AD47" s="3">
        <v>43894</v>
      </c>
      <c r="AF47" t="s">
        <v>153</v>
      </c>
      <c r="AG47" t="s">
        <v>629</v>
      </c>
      <c r="AH47" t="s">
        <v>630</v>
      </c>
      <c r="AL47" t="s">
        <v>631</v>
      </c>
      <c r="AM47" t="s">
        <v>632</v>
      </c>
      <c r="AP47" t="s">
        <v>616</v>
      </c>
      <c r="AV47" s="3">
        <v>41598</v>
      </c>
      <c r="AW47" s="3">
        <v>43231</v>
      </c>
      <c r="AX47" t="b">
        <v>0</v>
      </c>
      <c r="BD47">
        <v>0</v>
      </c>
      <c r="BH47" t="s">
        <v>633</v>
      </c>
      <c r="BL47" t="s">
        <v>634</v>
      </c>
      <c r="BM47" t="s">
        <v>236</v>
      </c>
      <c r="BN47" t="s">
        <v>226</v>
      </c>
      <c r="BP47" t="s">
        <v>635</v>
      </c>
      <c r="BQ47" t="s">
        <v>636</v>
      </c>
      <c r="BR47" t="s">
        <v>637</v>
      </c>
      <c r="BT47" t="s">
        <v>204</v>
      </c>
      <c r="BU47" t="s">
        <v>205</v>
      </c>
      <c r="BV47" t="s">
        <v>638</v>
      </c>
      <c r="BW47" t="s">
        <v>207</v>
      </c>
      <c r="BX47">
        <v>45</v>
      </c>
      <c r="BY47" t="s">
        <v>208</v>
      </c>
      <c r="CA47" t="s">
        <v>170</v>
      </c>
      <c r="CI47" t="s">
        <v>639</v>
      </c>
      <c r="CM47" t="b">
        <v>0</v>
      </c>
      <c r="CU47" t="s">
        <v>153</v>
      </c>
      <c r="CV47" t="s">
        <v>153</v>
      </c>
      <c r="CW47" t="s">
        <v>153</v>
      </c>
      <c r="CX47" t="s">
        <v>634</v>
      </c>
      <c r="CY47" t="s">
        <v>230</v>
      </c>
      <c r="CZ47" t="s">
        <v>236</v>
      </c>
      <c r="DA47" t="s">
        <v>153</v>
      </c>
      <c r="DC47">
        <v>1</v>
      </c>
      <c r="DD47" t="s">
        <v>210</v>
      </c>
      <c r="DF47" t="s">
        <v>623</v>
      </c>
      <c r="DG47">
        <v>0</v>
      </c>
      <c r="DO47" t="b">
        <v>0</v>
      </c>
      <c r="DT47" t="s">
        <v>640</v>
      </c>
      <c r="DU47" t="s">
        <v>641</v>
      </c>
      <c r="DV47" t="s">
        <v>180</v>
      </c>
    </row>
    <row r="48" spans="1:126" x14ac:dyDescent="0.6">
      <c r="A48" s="3">
        <v>43894</v>
      </c>
      <c r="B48" t="s">
        <v>224</v>
      </c>
      <c r="C48" t="s">
        <v>224</v>
      </c>
      <c r="D48" t="s">
        <v>225</v>
      </c>
      <c r="E48" t="s">
        <v>183</v>
      </c>
      <c r="F48" t="s">
        <v>142</v>
      </c>
      <c r="G48" t="s">
        <v>226</v>
      </c>
      <c r="H48">
        <v>80</v>
      </c>
      <c r="I48" t="s">
        <v>411</v>
      </c>
      <c r="L48" t="s">
        <v>626</v>
      </c>
      <c r="M48" t="s">
        <v>146</v>
      </c>
      <c r="N48" t="s">
        <v>188</v>
      </c>
      <c r="O48" t="s">
        <v>148</v>
      </c>
      <c r="P48">
        <v>200</v>
      </c>
      <c r="Q48">
        <v>7.8975</v>
      </c>
      <c r="R48" t="s">
        <v>627</v>
      </c>
      <c r="S48" t="s">
        <v>150</v>
      </c>
      <c r="T48" t="s">
        <v>230</v>
      </c>
      <c r="U48" t="s">
        <v>642</v>
      </c>
      <c r="W48">
        <v>1579.5</v>
      </c>
      <c r="X48" t="s">
        <v>191</v>
      </c>
      <c r="Y48">
        <v>0</v>
      </c>
      <c r="AA48" s="3">
        <v>43896</v>
      </c>
      <c r="AC48">
        <v>0</v>
      </c>
      <c r="AD48" s="3">
        <v>43894</v>
      </c>
      <c r="AF48" t="s">
        <v>153</v>
      </c>
      <c r="AG48" t="s">
        <v>629</v>
      </c>
      <c r="AH48" t="s">
        <v>630</v>
      </c>
      <c r="AL48" t="s">
        <v>631</v>
      </c>
      <c r="AM48" t="s">
        <v>632</v>
      </c>
      <c r="AP48" t="s">
        <v>616</v>
      </c>
      <c r="AV48" s="3">
        <v>41598</v>
      </c>
      <c r="AW48" s="3">
        <v>43231</v>
      </c>
      <c r="AX48" t="b">
        <v>0</v>
      </c>
      <c r="BD48">
        <v>0</v>
      </c>
      <c r="BH48" t="s">
        <v>633</v>
      </c>
      <c r="BL48" t="s">
        <v>634</v>
      </c>
      <c r="BM48" t="s">
        <v>236</v>
      </c>
      <c r="BN48" t="s">
        <v>226</v>
      </c>
      <c r="BP48" t="s">
        <v>635</v>
      </c>
      <c r="BQ48" t="s">
        <v>636</v>
      </c>
      <c r="BR48" t="s">
        <v>637</v>
      </c>
      <c r="BT48" t="s">
        <v>240</v>
      </c>
      <c r="BU48" t="s">
        <v>205</v>
      </c>
      <c r="BV48" t="s">
        <v>643</v>
      </c>
      <c r="BW48" t="s">
        <v>242</v>
      </c>
      <c r="BX48">
        <v>46</v>
      </c>
      <c r="BY48" t="s">
        <v>243</v>
      </c>
      <c r="CA48" t="s">
        <v>170</v>
      </c>
      <c r="CI48" t="s">
        <v>639</v>
      </c>
      <c r="CM48" t="b">
        <v>0</v>
      </c>
      <c r="CU48" t="s">
        <v>153</v>
      </c>
      <c r="CV48" t="s">
        <v>153</v>
      </c>
      <c r="CW48" t="s">
        <v>153</v>
      </c>
      <c r="CX48" t="s">
        <v>634</v>
      </c>
      <c r="CY48" t="s">
        <v>230</v>
      </c>
      <c r="CZ48" t="s">
        <v>236</v>
      </c>
      <c r="DA48" t="s">
        <v>153</v>
      </c>
      <c r="DC48">
        <v>1</v>
      </c>
      <c r="DD48" t="s">
        <v>245</v>
      </c>
      <c r="DF48" t="s">
        <v>623</v>
      </c>
      <c r="DG48">
        <v>0</v>
      </c>
      <c r="DO48" t="b">
        <v>0</v>
      </c>
      <c r="DT48" t="s">
        <v>644</v>
      </c>
      <c r="DU48" t="s">
        <v>641</v>
      </c>
      <c r="DV48" t="s">
        <v>180</v>
      </c>
    </row>
    <row r="49" spans="1:126" x14ac:dyDescent="0.6">
      <c r="A49" s="3">
        <v>43894</v>
      </c>
      <c r="B49" t="s">
        <v>181</v>
      </c>
      <c r="C49" t="s">
        <v>181</v>
      </c>
      <c r="D49" t="s">
        <v>182</v>
      </c>
      <c r="E49" t="s">
        <v>183</v>
      </c>
      <c r="F49" t="s">
        <v>142</v>
      </c>
      <c r="G49" t="s">
        <v>226</v>
      </c>
      <c r="H49">
        <v>80</v>
      </c>
      <c r="I49" t="s">
        <v>411</v>
      </c>
      <c r="L49" t="s">
        <v>626</v>
      </c>
      <c r="M49" t="s">
        <v>146</v>
      </c>
      <c r="N49" t="s">
        <v>188</v>
      </c>
      <c r="O49" t="s">
        <v>148</v>
      </c>
      <c r="P49">
        <v>300</v>
      </c>
      <c r="Q49">
        <v>8.7933000000000003</v>
      </c>
      <c r="R49" t="s">
        <v>627</v>
      </c>
      <c r="S49" t="s">
        <v>150</v>
      </c>
      <c r="T49" t="s">
        <v>230</v>
      </c>
      <c r="U49" t="s">
        <v>645</v>
      </c>
      <c r="W49">
        <v>2638</v>
      </c>
      <c r="X49" t="s">
        <v>191</v>
      </c>
      <c r="Y49">
        <v>0</v>
      </c>
      <c r="AA49" s="3">
        <v>43896</v>
      </c>
      <c r="AC49">
        <v>0</v>
      </c>
      <c r="AD49" s="3">
        <v>43894</v>
      </c>
      <c r="AF49" t="s">
        <v>153</v>
      </c>
      <c r="AG49" t="s">
        <v>629</v>
      </c>
      <c r="AH49" t="s">
        <v>630</v>
      </c>
      <c r="AL49" t="s">
        <v>631</v>
      </c>
      <c r="AM49" t="s">
        <v>632</v>
      </c>
      <c r="AP49" t="s">
        <v>616</v>
      </c>
      <c r="AV49" s="3">
        <v>41598</v>
      </c>
      <c r="AW49" s="3">
        <v>43231</v>
      </c>
      <c r="AX49" t="b">
        <v>0</v>
      </c>
      <c r="BD49">
        <v>0</v>
      </c>
      <c r="BH49" t="s">
        <v>633</v>
      </c>
      <c r="BL49" t="s">
        <v>634</v>
      </c>
      <c r="BM49" t="s">
        <v>236</v>
      </c>
      <c r="BN49" t="s">
        <v>226</v>
      </c>
      <c r="BP49" t="s">
        <v>635</v>
      </c>
      <c r="BQ49" t="s">
        <v>636</v>
      </c>
      <c r="BR49" t="s">
        <v>637</v>
      </c>
      <c r="BT49" t="s">
        <v>204</v>
      </c>
      <c r="BU49" t="s">
        <v>205</v>
      </c>
      <c r="BV49" t="s">
        <v>646</v>
      </c>
      <c r="BW49" t="s">
        <v>207</v>
      </c>
      <c r="BX49">
        <v>47</v>
      </c>
      <c r="BY49" t="s">
        <v>208</v>
      </c>
      <c r="CA49" t="s">
        <v>170</v>
      </c>
      <c r="CI49" t="s">
        <v>639</v>
      </c>
      <c r="CM49" t="b">
        <v>0</v>
      </c>
      <c r="CU49" t="s">
        <v>153</v>
      </c>
      <c r="CV49" t="s">
        <v>153</v>
      </c>
      <c r="CW49" t="s">
        <v>153</v>
      </c>
      <c r="CX49" t="s">
        <v>634</v>
      </c>
      <c r="CY49" t="s">
        <v>230</v>
      </c>
      <c r="CZ49" t="s">
        <v>236</v>
      </c>
      <c r="DA49" t="s">
        <v>153</v>
      </c>
      <c r="DC49">
        <v>1</v>
      </c>
      <c r="DD49" t="s">
        <v>210</v>
      </c>
      <c r="DF49" t="s">
        <v>623</v>
      </c>
      <c r="DG49">
        <v>0</v>
      </c>
      <c r="DO49" t="b">
        <v>0</v>
      </c>
      <c r="DT49" t="s">
        <v>647</v>
      </c>
      <c r="DU49" t="s">
        <v>641</v>
      </c>
      <c r="DV49" t="s">
        <v>180</v>
      </c>
    </row>
    <row r="50" spans="1:126" x14ac:dyDescent="0.6">
      <c r="A50" s="3">
        <v>43894</v>
      </c>
      <c r="B50" t="s">
        <v>181</v>
      </c>
      <c r="C50" t="s">
        <v>181</v>
      </c>
      <c r="D50" t="s">
        <v>182</v>
      </c>
      <c r="E50" t="s">
        <v>183</v>
      </c>
      <c r="F50" t="s">
        <v>142</v>
      </c>
      <c r="G50" t="s">
        <v>226</v>
      </c>
      <c r="H50">
        <v>80</v>
      </c>
      <c r="I50" t="s">
        <v>411</v>
      </c>
      <c r="L50" t="s">
        <v>626</v>
      </c>
      <c r="M50" t="s">
        <v>146</v>
      </c>
      <c r="N50" t="s">
        <v>188</v>
      </c>
      <c r="O50" t="s">
        <v>148</v>
      </c>
      <c r="P50">
        <v>400</v>
      </c>
      <c r="Q50">
        <v>8.7750000000000004</v>
      </c>
      <c r="R50" t="s">
        <v>627</v>
      </c>
      <c r="S50" t="s">
        <v>150</v>
      </c>
      <c r="T50" t="s">
        <v>230</v>
      </c>
      <c r="U50" t="s">
        <v>648</v>
      </c>
      <c r="W50">
        <v>3510</v>
      </c>
      <c r="X50" t="s">
        <v>191</v>
      </c>
      <c r="Y50">
        <v>0</v>
      </c>
      <c r="AA50" s="3">
        <v>43896</v>
      </c>
      <c r="AC50">
        <v>0</v>
      </c>
      <c r="AD50" s="3">
        <v>43894</v>
      </c>
      <c r="AF50" t="s">
        <v>153</v>
      </c>
      <c r="AG50" t="s">
        <v>629</v>
      </c>
      <c r="AH50" t="s">
        <v>630</v>
      </c>
      <c r="AL50" t="s">
        <v>631</v>
      </c>
      <c r="AM50" t="s">
        <v>632</v>
      </c>
      <c r="AP50" t="s">
        <v>616</v>
      </c>
      <c r="AV50" s="3">
        <v>41598</v>
      </c>
      <c r="AW50" s="3">
        <v>43231</v>
      </c>
      <c r="AX50" t="b">
        <v>0</v>
      </c>
      <c r="BD50">
        <v>0</v>
      </c>
      <c r="BH50" t="s">
        <v>633</v>
      </c>
      <c r="BL50" t="s">
        <v>634</v>
      </c>
      <c r="BM50" t="s">
        <v>236</v>
      </c>
      <c r="BN50" t="s">
        <v>226</v>
      </c>
      <c r="BP50" t="s">
        <v>635</v>
      </c>
      <c r="BQ50" t="s">
        <v>636</v>
      </c>
      <c r="BR50" t="s">
        <v>637</v>
      </c>
      <c r="BT50" t="s">
        <v>204</v>
      </c>
      <c r="BU50" t="s">
        <v>205</v>
      </c>
      <c r="BV50" t="s">
        <v>649</v>
      </c>
      <c r="BW50" t="s">
        <v>207</v>
      </c>
      <c r="BX50">
        <v>48</v>
      </c>
      <c r="BY50" t="s">
        <v>208</v>
      </c>
      <c r="CA50" t="s">
        <v>170</v>
      </c>
      <c r="CI50" t="s">
        <v>639</v>
      </c>
      <c r="CM50" t="b">
        <v>0</v>
      </c>
      <c r="CU50" t="s">
        <v>153</v>
      </c>
      <c r="CV50" t="s">
        <v>153</v>
      </c>
      <c r="CW50" t="s">
        <v>153</v>
      </c>
      <c r="CX50" t="s">
        <v>634</v>
      </c>
      <c r="CY50" t="s">
        <v>230</v>
      </c>
      <c r="CZ50" t="s">
        <v>236</v>
      </c>
      <c r="DA50" t="s">
        <v>153</v>
      </c>
      <c r="DC50">
        <v>1</v>
      </c>
      <c r="DD50" t="s">
        <v>210</v>
      </c>
      <c r="DF50" t="s">
        <v>623</v>
      </c>
      <c r="DG50">
        <v>0</v>
      </c>
      <c r="DO50" t="b">
        <v>0</v>
      </c>
      <c r="DT50" t="s">
        <v>650</v>
      </c>
      <c r="DU50" t="s">
        <v>641</v>
      </c>
      <c r="DV50" t="s">
        <v>180</v>
      </c>
    </row>
    <row r="51" spans="1:126" x14ac:dyDescent="0.6">
      <c r="A51" s="3">
        <v>43894</v>
      </c>
      <c r="B51" t="s">
        <v>224</v>
      </c>
      <c r="C51" t="s">
        <v>224</v>
      </c>
      <c r="D51" t="s">
        <v>225</v>
      </c>
      <c r="E51" t="s">
        <v>183</v>
      </c>
      <c r="F51" t="s">
        <v>142</v>
      </c>
      <c r="G51" t="s">
        <v>226</v>
      </c>
      <c r="H51">
        <v>80</v>
      </c>
      <c r="I51" t="s">
        <v>411</v>
      </c>
      <c r="L51" t="s">
        <v>626</v>
      </c>
      <c r="M51" t="s">
        <v>146</v>
      </c>
      <c r="N51" t="s">
        <v>188</v>
      </c>
      <c r="O51" t="s">
        <v>213</v>
      </c>
      <c r="P51">
        <v>300</v>
      </c>
      <c r="Q51">
        <v>8.0665999999999993</v>
      </c>
      <c r="R51" t="s">
        <v>627</v>
      </c>
      <c r="S51" t="s">
        <v>150</v>
      </c>
      <c r="T51" t="s">
        <v>230</v>
      </c>
      <c r="U51" t="s">
        <v>651</v>
      </c>
      <c r="W51">
        <v>2420</v>
      </c>
      <c r="X51" t="s">
        <v>191</v>
      </c>
      <c r="Y51">
        <v>0</v>
      </c>
      <c r="AA51" s="3">
        <v>43896</v>
      </c>
      <c r="AC51">
        <v>0</v>
      </c>
      <c r="AD51" s="3">
        <v>43894</v>
      </c>
      <c r="AF51" t="s">
        <v>153</v>
      </c>
      <c r="AG51" t="s">
        <v>629</v>
      </c>
      <c r="AH51" t="s">
        <v>630</v>
      </c>
      <c r="AL51" t="s">
        <v>631</v>
      </c>
      <c r="AM51" t="s">
        <v>632</v>
      </c>
      <c r="AP51" t="s">
        <v>616</v>
      </c>
      <c r="AV51" s="3">
        <v>41598</v>
      </c>
      <c r="AW51" s="3">
        <v>43231</v>
      </c>
      <c r="AX51" t="b">
        <v>0</v>
      </c>
      <c r="BD51">
        <v>0</v>
      </c>
      <c r="BH51" t="s">
        <v>633</v>
      </c>
      <c r="BL51" t="s">
        <v>634</v>
      </c>
      <c r="BM51" t="s">
        <v>236</v>
      </c>
      <c r="BN51" t="s">
        <v>226</v>
      </c>
      <c r="BP51" t="s">
        <v>635</v>
      </c>
      <c r="BQ51" t="s">
        <v>636</v>
      </c>
      <c r="BR51" t="s">
        <v>637</v>
      </c>
      <c r="BT51" t="s">
        <v>240</v>
      </c>
      <c r="BU51" t="s">
        <v>205</v>
      </c>
      <c r="BV51" t="s">
        <v>652</v>
      </c>
      <c r="BW51" t="s">
        <v>242</v>
      </c>
      <c r="BX51">
        <v>49</v>
      </c>
      <c r="BY51" t="s">
        <v>243</v>
      </c>
      <c r="CA51" t="s">
        <v>170</v>
      </c>
      <c r="CI51" t="s">
        <v>639</v>
      </c>
      <c r="CM51" t="b">
        <v>0</v>
      </c>
      <c r="CU51" t="s">
        <v>153</v>
      </c>
      <c r="CV51" t="s">
        <v>153</v>
      </c>
      <c r="CW51" t="s">
        <v>153</v>
      </c>
      <c r="CX51" t="s">
        <v>634</v>
      </c>
      <c r="CY51" t="s">
        <v>230</v>
      </c>
      <c r="CZ51" t="s">
        <v>236</v>
      </c>
      <c r="DA51" t="s">
        <v>153</v>
      </c>
      <c r="DC51">
        <v>1</v>
      </c>
      <c r="DD51" t="s">
        <v>245</v>
      </c>
      <c r="DF51" t="s">
        <v>623</v>
      </c>
      <c r="DG51">
        <v>0</v>
      </c>
      <c r="DO51" t="b">
        <v>0</v>
      </c>
      <c r="DT51" t="s">
        <v>653</v>
      </c>
      <c r="DU51" t="s">
        <v>641</v>
      </c>
      <c r="DV51" t="s">
        <v>217</v>
      </c>
    </row>
    <row r="52" spans="1:126" x14ac:dyDescent="0.6">
      <c r="A52" s="3">
        <v>43894</v>
      </c>
      <c r="B52" t="s">
        <v>181</v>
      </c>
      <c r="C52" t="s">
        <v>181</v>
      </c>
      <c r="D52" t="s">
        <v>182</v>
      </c>
      <c r="E52" t="s">
        <v>183</v>
      </c>
      <c r="F52" t="s">
        <v>142</v>
      </c>
      <c r="G52" t="s">
        <v>226</v>
      </c>
      <c r="H52">
        <v>80</v>
      </c>
      <c r="I52" t="s">
        <v>411</v>
      </c>
      <c r="L52" t="s">
        <v>626</v>
      </c>
      <c r="M52" t="s">
        <v>146</v>
      </c>
      <c r="N52" t="s">
        <v>188</v>
      </c>
      <c r="O52" t="s">
        <v>213</v>
      </c>
      <c r="P52">
        <v>300</v>
      </c>
      <c r="Q52">
        <v>8.8049999999999997</v>
      </c>
      <c r="R52" t="s">
        <v>627</v>
      </c>
      <c r="S52" t="s">
        <v>150</v>
      </c>
      <c r="T52" t="s">
        <v>230</v>
      </c>
      <c r="U52" t="s">
        <v>654</v>
      </c>
      <c r="W52">
        <v>2641.5</v>
      </c>
      <c r="X52" t="s">
        <v>191</v>
      </c>
      <c r="Y52">
        <v>0</v>
      </c>
      <c r="AA52" s="3">
        <v>43896</v>
      </c>
      <c r="AC52">
        <v>0</v>
      </c>
      <c r="AD52" s="3">
        <v>43894</v>
      </c>
      <c r="AF52" t="s">
        <v>153</v>
      </c>
      <c r="AG52" t="s">
        <v>629</v>
      </c>
      <c r="AH52" t="s">
        <v>630</v>
      </c>
      <c r="AL52" t="s">
        <v>631</v>
      </c>
      <c r="AM52" t="s">
        <v>632</v>
      </c>
      <c r="AP52" t="s">
        <v>616</v>
      </c>
      <c r="AV52" s="3">
        <v>41598</v>
      </c>
      <c r="AW52" s="3">
        <v>43231</v>
      </c>
      <c r="AX52" t="b">
        <v>0</v>
      </c>
      <c r="BD52">
        <v>0</v>
      </c>
      <c r="BH52" t="s">
        <v>633</v>
      </c>
      <c r="BL52" t="s">
        <v>634</v>
      </c>
      <c r="BM52" t="s">
        <v>236</v>
      </c>
      <c r="BN52" t="s">
        <v>226</v>
      </c>
      <c r="BP52" t="s">
        <v>635</v>
      </c>
      <c r="BQ52" t="s">
        <v>636</v>
      </c>
      <c r="BR52" t="s">
        <v>637</v>
      </c>
      <c r="BT52" t="s">
        <v>204</v>
      </c>
      <c r="BU52" t="s">
        <v>205</v>
      </c>
      <c r="BV52" t="s">
        <v>655</v>
      </c>
      <c r="BW52" t="s">
        <v>207</v>
      </c>
      <c r="BX52">
        <v>50</v>
      </c>
      <c r="BY52" t="s">
        <v>208</v>
      </c>
      <c r="CA52" t="s">
        <v>170</v>
      </c>
      <c r="CI52" t="s">
        <v>639</v>
      </c>
      <c r="CM52" t="b">
        <v>0</v>
      </c>
      <c r="CU52" t="s">
        <v>153</v>
      </c>
      <c r="CV52" t="s">
        <v>153</v>
      </c>
      <c r="CW52" t="s">
        <v>153</v>
      </c>
      <c r="CX52" t="s">
        <v>634</v>
      </c>
      <c r="CY52" t="s">
        <v>230</v>
      </c>
      <c r="CZ52" t="s">
        <v>236</v>
      </c>
      <c r="DA52" t="s">
        <v>153</v>
      </c>
      <c r="DC52">
        <v>1</v>
      </c>
      <c r="DD52" t="s">
        <v>210</v>
      </c>
      <c r="DF52" t="s">
        <v>623</v>
      </c>
      <c r="DG52">
        <v>0</v>
      </c>
      <c r="DO52" t="b">
        <v>0</v>
      </c>
      <c r="DT52" t="s">
        <v>656</v>
      </c>
      <c r="DU52" t="s">
        <v>641</v>
      </c>
      <c r="DV52" t="s">
        <v>217</v>
      </c>
    </row>
    <row r="53" spans="1:126" x14ac:dyDescent="0.6">
      <c r="A53" s="3">
        <v>43894</v>
      </c>
      <c r="B53" t="s">
        <v>181</v>
      </c>
      <c r="C53" t="s">
        <v>181</v>
      </c>
      <c r="D53" t="s">
        <v>182</v>
      </c>
      <c r="E53" t="s">
        <v>183</v>
      </c>
      <c r="F53" t="s">
        <v>142</v>
      </c>
      <c r="G53" t="s">
        <v>226</v>
      </c>
      <c r="H53">
        <v>80</v>
      </c>
      <c r="I53" t="s">
        <v>411</v>
      </c>
      <c r="L53" t="s">
        <v>626</v>
      </c>
      <c r="M53" t="s">
        <v>146</v>
      </c>
      <c r="N53" t="s">
        <v>188</v>
      </c>
      <c r="O53" t="s">
        <v>213</v>
      </c>
      <c r="P53">
        <v>500</v>
      </c>
      <c r="Q53">
        <v>8.8119999999999994</v>
      </c>
      <c r="R53" t="s">
        <v>627</v>
      </c>
      <c r="S53" t="s">
        <v>150</v>
      </c>
      <c r="T53" t="s">
        <v>230</v>
      </c>
      <c r="U53" t="s">
        <v>657</v>
      </c>
      <c r="W53">
        <v>4406</v>
      </c>
      <c r="X53" t="s">
        <v>191</v>
      </c>
      <c r="Y53">
        <v>0</v>
      </c>
      <c r="AA53" s="3">
        <v>43896</v>
      </c>
      <c r="AC53">
        <v>0</v>
      </c>
      <c r="AD53" s="3">
        <v>43894</v>
      </c>
      <c r="AF53" t="s">
        <v>153</v>
      </c>
      <c r="AG53" t="s">
        <v>629</v>
      </c>
      <c r="AH53" t="s">
        <v>630</v>
      </c>
      <c r="AL53" t="s">
        <v>631</v>
      </c>
      <c r="AM53" t="s">
        <v>632</v>
      </c>
      <c r="AP53" t="s">
        <v>616</v>
      </c>
      <c r="AV53" s="3">
        <v>41598</v>
      </c>
      <c r="AW53" s="3">
        <v>43231</v>
      </c>
      <c r="AX53" t="b">
        <v>0</v>
      </c>
      <c r="BD53">
        <v>0</v>
      </c>
      <c r="BH53" t="s">
        <v>633</v>
      </c>
      <c r="BL53" t="s">
        <v>634</v>
      </c>
      <c r="BM53" t="s">
        <v>236</v>
      </c>
      <c r="BN53" t="s">
        <v>226</v>
      </c>
      <c r="BP53" t="s">
        <v>635</v>
      </c>
      <c r="BQ53" t="s">
        <v>636</v>
      </c>
      <c r="BR53" t="s">
        <v>637</v>
      </c>
      <c r="BT53" t="s">
        <v>204</v>
      </c>
      <c r="BU53" t="s">
        <v>205</v>
      </c>
      <c r="BV53" t="s">
        <v>658</v>
      </c>
      <c r="BW53" t="s">
        <v>207</v>
      </c>
      <c r="BX53">
        <v>51</v>
      </c>
      <c r="BY53" t="s">
        <v>208</v>
      </c>
      <c r="CA53" t="s">
        <v>170</v>
      </c>
      <c r="CI53" t="s">
        <v>639</v>
      </c>
      <c r="CM53" t="b">
        <v>0</v>
      </c>
      <c r="CU53" t="s">
        <v>153</v>
      </c>
      <c r="CV53" t="s">
        <v>153</v>
      </c>
      <c r="CW53" t="s">
        <v>153</v>
      </c>
      <c r="CX53" t="s">
        <v>634</v>
      </c>
      <c r="CY53" t="s">
        <v>230</v>
      </c>
      <c r="CZ53" t="s">
        <v>236</v>
      </c>
      <c r="DA53" t="s">
        <v>153</v>
      </c>
      <c r="DC53">
        <v>1</v>
      </c>
      <c r="DD53" t="s">
        <v>210</v>
      </c>
      <c r="DF53" t="s">
        <v>623</v>
      </c>
      <c r="DG53">
        <v>0</v>
      </c>
      <c r="DO53" t="b">
        <v>0</v>
      </c>
      <c r="DT53" t="s">
        <v>659</v>
      </c>
      <c r="DU53" t="s">
        <v>641</v>
      </c>
      <c r="DV53" t="s">
        <v>217</v>
      </c>
    </row>
    <row r="54" spans="1:126" x14ac:dyDescent="0.6">
      <c r="A54" s="3">
        <v>43894</v>
      </c>
      <c r="B54" t="s">
        <v>181</v>
      </c>
      <c r="C54" t="s">
        <v>181</v>
      </c>
      <c r="D54" t="s">
        <v>182</v>
      </c>
      <c r="E54" t="s">
        <v>183</v>
      </c>
      <c r="F54" t="s">
        <v>142</v>
      </c>
      <c r="G54" t="s">
        <v>226</v>
      </c>
      <c r="H54">
        <v>80</v>
      </c>
      <c r="I54" t="s">
        <v>411</v>
      </c>
      <c r="L54" t="s">
        <v>626</v>
      </c>
      <c r="M54" t="s">
        <v>146</v>
      </c>
      <c r="N54" t="s">
        <v>188</v>
      </c>
      <c r="O54" t="s">
        <v>213</v>
      </c>
      <c r="P54">
        <v>6323</v>
      </c>
      <c r="Q54">
        <v>8.7913999999999994</v>
      </c>
      <c r="R54" t="s">
        <v>627</v>
      </c>
      <c r="S54" t="s">
        <v>150</v>
      </c>
      <c r="T54" t="s">
        <v>230</v>
      </c>
      <c r="U54" t="s">
        <v>660</v>
      </c>
      <c r="W54">
        <v>55588.44</v>
      </c>
      <c r="X54" t="s">
        <v>191</v>
      </c>
      <c r="Y54">
        <v>0</v>
      </c>
      <c r="AA54" s="3">
        <v>43896</v>
      </c>
      <c r="AC54">
        <v>0</v>
      </c>
      <c r="AD54" s="3">
        <v>43894</v>
      </c>
      <c r="AF54" t="s">
        <v>153</v>
      </c>
      <c r="AG54" t="s">
        <v>629</v>
      </c>
      <c r="AH54" t="s">
        <v>630</v>
      </c>
      <c r="AL54" t="s">
        <v>631</v>
      </c>
      <c r="AM54" t="s">
        <v>632</v>
      </c>
      <c r="AP54" t="s">
        <v>616</v>
      </c>
      <c r="AV54" s="3">
        <v>41598</v>
      </c>
      <c r="AW54" s="3">
        <v>43231</v>
      </c>
      <c r="AX54" t="b">
        <v>0</v>
      </c>
      <c r="BD54">
        <v>0</v>
      </c>
      <c r="BH54" t="s">
        <v>633</v>
      </c>
      <c r="BL54" t="s">
        <v>634</v>
      </c>
      <c r="BM54" t="s">
        <v>236</v>
      </c>
      <c r="BN54" t="s">
        <v>226</v>
      </c>
      <c r="BP54" t="s">
        <v>635</v>
      </c>
      <c r="BQ54" t="s">
        <v>636</v>
      </c>
      <c r="BR54" t="s">
        <v>637</v>
      </c>
      <c r="BT54" t="s">
        <v>204</v>
      </c>
      <c r="BU54" t="s">
        <v>205</v>
      </c>
      <c r="BV54" t="s">
        <v>661</v>
      </c>
      <c r="BW54" t="s">
        <v>207</v>
      </c>
      <c r="BX54">
        <v>52</v>
      </c>
      <c r="BY54" t="s">
        <v>208</v>
      </c>
      <c r="CA54" t="s">
        <v>170</v>
      </c>
      <c r="CI54" t="s">
        <v>639</v>
      </c>
      <c r="CM54" t="b">
        <v>0</v>
      </c>
      <c r="CU54" t="s">
        <v>153</v>
      </c>
      <c r="CV54" t="s">
        <v>153</v>
      </c>
      <c r="CW54" t="s">
        <v>153</v>
      </c>
      <c r="CX54" t="s">
        <v>634</v>
      </c>
      <c r="CY54" t="s">
        <v>230</v>
      </c>
      <c r="CZ54" t="s">
        <v>236</v>
      </c>
      <c r="DA54" t="s">
        <v>153</v>
      </c>
      <c r="DC54">
        <v>1</v>
      </c>
      <c r="DD54" t="s">
        <v>210</v>
      </c>
      <c r="DF54" t="s">
        <v>623</v>
      </c>
      <c r="DG54">
        <v>0</v>
      </c>
      <c r="DO54" t="b">
        <v>0</v>
      </c>
      <c r="DT54" t="s">
        <v>662</v>
      </c>
      <c r="DU54" t="s">
        <v>641</v>
      </c>
      <c r="DV54" t="s">
        <v>217</v>
      </c>
    </row>
    <row r="55" spans="1:126" x14ac:dyDescent="0.6">
      <c r="A55" s="3">
        <v>43894</v>
      </c>
      <c r="B55" t="s">
        <v>224</v>
      </c>
      <c r="C55" t="s">
        <v>224</v>
      </c>
      <c r="D55" t="s">
        <v>225</v>
      </c>
      <c r="E55" t="s">
        <v>183</v>
      </c>
      <c r="F55" t="s">
        <v>142</v>
      </c>
      <c r="G55" t="s">
        <v>146</v>
      </c>
      <c r="H55">
        <v>7</v>
      </c>
      <c r="I55" t="s">
        <v>185</v>
      </c>
      <c r="L55" t="s">
        <v>663</v>
      </c>
      <c r="M55" t="s">
        <v>187</v>
      </c>
      <c r="N55" t="s">
        <v>147</v>
      </c>
      <c r="O55" t="s">
        <v>148</v>
      </c>
      <c r="P55">
        <v>1000</v>
      </c>
      <c r="Q55">
        <v>10.74</v>
      </c>
      <c r="R55" t="s">
        <v>664</v>
      </c>
      <c r="S55" t="s">
        <v>150</v>
      </c>
      <c r="T55" t="s">
        <v>151</v>
      </c>
      <c r="U55" t="s">
        <v>665</v>
      </c>
      <c r="W55">
        <v>10749.99</v>
      </c>
      <c r="X55" t="s">
        <v>191</v>
      </c>
      <c r="Y55">
        <v>9.99</v>
      </c>
      <c r="AA55" s="3">
        <v>43896</v>
      </c>
      <c r="AC55">
        <v>0</v>
      </c>
      <c r="AD55" s="3">
        <v>43894</v>
      </c>
      <c r="AF55" t="s">
        <v>153</v>
      </c>
      <c r="AG55" t="s">
        <v>584</v>
      </c>
      <c r="AH55" t="s">
        <v>585</v>
      </c>
      <c r="AL55" t="s">
        <v>666</v>
      </c>
      <c r="AM55" t="s">
        <v>667</v>
      </c>
      <c r="AN55" t="s">
        <v>666</v>
      </c>
      <c r="AO55" t="s">
        <v>668</v>
      </c>
      <c r="AP55" t="s">
        <v>669</v>
      </c>
      <c r="AS55" t="s">
        <v>669</v>
      </c>
      <c r="AV55" s="3">
        <v>37768</v>
      </c>
      <c r="AW55" s="3">
        <v>43179</v>
      </c>
      <c r="AX55" t="b">
        <v>0</v>
      </c>
      <c r="BD55">
        <v>0</v>
      </c>
      <c r="BE55" t="s">
        <v>670</v>
      </c>
      <c r="BG55" t="s">
        <v>671</v>
      </c>
      <c r="BH55" t="s">
        <v>672</v>
      </c>
      <c r="BK55" t="s">
        <v>673</v>
      </c>
      <c r="BL55" t="s">
        <v>674</v>
      </c>
      <c r="BM55" t="s">
        <v>159</v>
      </c>
      <c r="BN55" t="s">
        <v>675</v>
      </c>
      <c r="BQ55" t="s">
        <v>676</v>
      </c>
      <c r="BR55" t="s">
        <v>677</v>
      </c>
      <c r="BT55" t="s">
        <v>240</v>
      </c>
      <c r="BU55" t="s">
        <v>205</v>
      </c>
      <c r="BV55" t="s">
        <v>678</v>
      </c>
      <c r="BW55" t="s">
        <v>242</v>
      </c>
      <c r="BX55">
        <v>53</v>
      </c>
      <c r="BY55" t="s">
        <v>243</v>
      </c>
      <c r="CA55" t="s">
        <v>170</v>
      </c>
      <c r="CE55">
        <v>9</v>
      </c>
      <c r="CG55" t="s">
        <v>679</v>
      </c>
      <c r="CI55" t="s">
        <v>680</v>
      </c>
      <c r="CM55" t="b">
        <v>0</v>
      </c>
      <c r="CU55" t="s">
        <v>153</v>
      </c>
      <c r="CV55" t="s">
        <v>153</v>
      </c>
      <c r="CW55" t="s">
        <v>153</v>
      </c>
      <c r="CX55" t="s">
        <v>674</v>
      </c>
      <c r="CY55" t="s">
        <v>176</v>
      </c>
      <c r="CZ55" t="s">
        <v>151</v>
      </c>
      <c r="DA55" t="s">
        <v>153</v>
      </c>
      <c r="DC55">
        <v>1</v>
      </c>
      <c r="DD55" t="s">
        <v>245</v>
      </c>
      <c r="DF55" t="s">
        <v>681</v>
      </c>
      <c r="DG55">
        <v>0</v>
      </c>
      <c r="DO55" t="b">
        <v>0</v>
      </c>
      <c r="DT55" t="s">
        <v>682</v>
      </c>
      <c r="DU55" t="s">
        <v>683</v>
      </c>
      <c r="DV55" t="s">
        <v>180</v>
      </c>
    </row>
    <row r="56" spans="1:126" x14ac:dyDescent="0.6">
      <c r="A56" s="3">
        <v>43894</v>
      </c>
      <c r="B56" t="s">
        <v>332</v>
      </c>
      <c r="C56" t="s">
        <v>332</v>
      </c>
      <c r="D56" t="s">
        <v>333</v>
      </c>
      <c r="E56" t="s">
        <v>183</v>
      </c>
      <c r="F56" t="s">
        <v>142</v>
      </c>
      <c r="G56" t="s">
        <v>146</v>
      </c>
      <c r="H56">
        <v>7</v>
      </c>
      <c r="I56" t="s">
        <v>185</v>
      </c>
      <c r="L56" t="s">
        <v>684</v>
      </c>
      <c r="M56" t="s">
        <v>187</v>
      </c>
      <c r="N56" t="s">
        <v>381</v>
      </c>
      <c r="O56" t="s">
        <v>148</v>
      </c>
      <c r="P56">
        <v>500</v>
      </c>
      <c r="Q56">
        <v>5.3</v>
      </c>
      <c r="R56" t="s">
        <v>685</v>
      </c>
      <c r="S56" t="s">
        <v>150</v>
      </c>
      <c r="T56" t="s">
        <v>151</v>
      </c>
      <c r="U56" t="s">
        <v>686</v>
      </c>
      <c r="W56">
        <v>2659.99</v>
      </c>
      <c r="X56" t="s">
        <v>191</v>
      </c>
      <c r="Y56">
        <v>9.99</v>
      </c>
      <c r="AA56" s="3">
        <v>43896</v>
      </c>
      <c r="AC56">
        <v>0</v>
      </c>
      <c r="AD56" s="3">
        <v>43894</v>
      </c>
      <c r="AF56" t="s">
        <v>153</v>
      </c>
      <c r="AG56" t="s">
        <v>384</v>
      </c>
      <c r="AH56" t="s">
        <v>385</v>
      </c>
      <c r="AI56" s="3">
        <v>26655</v>
      </c>
      <c r="AJ56" t="s">
        <v>687</v>
      </c>
      <c r="AK56" t="s">
        <v>687</v>
      </c>
      <c r="AL56" t="s">
        <v>688</v>
      </c>
      <c r="AM56" t="s">
        <v>689</v>
      </c>
      <c r="AN56" t="s">
        <v>690</v>
      </c>
      <c r="AO56" t="s">
        <v>691</v>
      </c>
      <c r="AP56" t="s">
        <v>692</v>
      </c>
      <c r="AS56" t="s">
        <v>693</v>
      </c>
      <c r="AV56" s="3">
        <v>42661</v>
      </c>
      <c r="AW56" s="3">
        <v>44110</v>
      </c>
      <c r="AX56" t="b">
        <v>0</v>
      </c>
      <c r="BC56" t="s">
        <v>593</v>
      </c>
      <c r="BD56">
        <v>2</v>
      </c>
      <c r="BE56" t="s">
        <v>694</v>
      </c>
      <c r="BF56" t="s">
        <v>261</v>
      </c>
      <c r="BG56" t="s">
        <v>695</v>
      </c>
      <c r="BH56" t="s">
        <v>696</v>
      </c>
      <c r="BL56" t="s">
        <v>697</v>
      </c>
      <c r="BM56" t="s">
        <v>159</v>
      </c>
      <c r="BN56" t="s">
        <v>353</v>
      </c>
      <c r="BQ56" t="s">
        <v>698</v>
      </c>
      <c r="BR56" t="s">
        <v>699</v>
      </c>
      <c r="BT56" t="s">
        <v>356</v>
      </c>
      <c r="BU56" t="s">
        <v>205</v>
      </c>
      <c r="BV56" t="s">
        <v>700</v>
      </c>
      <c r="BW56" t="s">
        <v>358</v>
      </c>
      <c r="BX56">
        <v>54</v>
      </c>
      <c r="BY56" t="s">
        <v>358</v>
      </c>
      <c r="CA56" t="s">
        <v>170</v>
      </c>
      <c r="CE56">
        <v>9</v>
      </c>
      <c r="CG56" t="s">
        <v>701</v>
      </c>
      <c r="CI56" t="s">
        <v>702</v>
      </c>
      <c r="CM56" t="b">
        <v>0</v>
      </c>
      <c r="CU56" t="s">
        <v>153</v>
      </c>
      <c r="CV56" t="s">
        <v>153</v>
      </c>
      <c r="CW56" t="s">
        <v>153</v>
      </c>
      <c r="CX56" t="s">
        <v>697</v>
      </c>
      <c r="CY56" t="s">
        <v>176</v>
      </c>
      <c r="CZ56" t="s">
        <v>151</v>
      </c>
      <c r="DA56" t="s">
        <v>153</v>
      </c>
      <c r="DC56">
        <v>1</v>
      </c>
      <c r="DD56" t="s">
        <v>361</v>
      </c>
      <c r="DF56" t="s">
        <v>362</v>
      </c>
      <c r="DG56">
        <v>0</v>
      </c>
      <c r="DO56" t="b">
        <v>0</v>
      </c>
      <c r="DT56" t="s">
        <v>703</v>
      </c>
      <c r="DU56" t="s">
        <v>704</v>
      </c>
      <c r="DV56" t="s">
        <v>180</v>
      </c>
    </row>
    <row r="57" spans="1:126" x14ac:dyDescent="0.6">
      <c r="A57" s="3">
        <v>43894</v>
      </c>
      <c r="B57" t="s">
        <v>332</v>
      </c>
      <c r="C57" t="s">
        <v>332</v>
      </c>
      <c r="D57" t="s">
        <v>333</v>
      </c>
      <c r="E57" t="s">
        <v>183</v>
      </c>
      <c r="F57" t="s">
        <v>142</v>
      </c>
      <c r="G57" t="s">
        <v>146</v>
      </c>
      <c r="H57">
        <v>7</v>
      </c>
      <c r="I57" t="s">
        <v>185</v>
      </c>
      <c r="L57" t="s">
        <v>684</v>
      </c>
      <c r="M57" t="s">
        <v>187</v>
      </c>
      <c r="N57" t="s">
        <v>381</v>
      </c>
      <c r="O57" t="s">
        <v>148</v>
      </c>
      <c r="P57">
        <v>500</v>
      </c>
      <c r="Q57">
        <v>5.3</v>
      </c>
      <c r="R57" t="s">
        <v>685</v>
      </c>
      <c r="S57" t="s">
        <v>150</v>
      </c>
      <c r="T57" t="s">
        <v>151</v>
      </c>
      <c r="U57" t="s">
        <v>686</v>
      </c>
      <c r="W57">
        <v>2659.99</v>
      </c>
      <c r="X57" t="s">
        <v>191</v>
      </c>
      <c r="Y57">
        <v>9.99</v>
      </c>
      <c r="AA57" s="3">
        <v>43896</v>
      </c>
      <c r="AC57">
        <v>0</v>
      </c>
      <c r="AD57" s="3">
        <v>43894</v>
      </c>
      <c r="AF57" t="s">
        <v>153</v>
      </c>
      <c r="AG57" t="s">
        <v>384</v>
      </c>
      <c r="AH57" t="s">
        <v>385</v>
      </c>
      <c r="AI57" s="3">
        <v>26655</v>
      </c>
      <c r="AJ57" t="s">
        <v>687</v>
      </c>
      <c r="AK57" t="s">
        <v>687</v>
      </c>
      <c r="AL57" t="s">
        <v>688</v>
      </c>
      <c r="AM57" t="s">
        <v>689</v>
      </c>
      <c r="AN57" t="s">
        <v>690</v>
      </c>
      <c r="AO57" t="s">
        <v>691</v>
      </c>
      <c r="AP57" t="s">
        <v>692</v>
      </c>
      <c r="AS57" t="s">
        <v>693</v>
      </c>
      <c r="AV57" s="3">
        <v>42661</v>
      </c>
      <c r="AW57" s="3">
        <v>44110</v>
      </c>
      <c r="AX57" t="b">
        <v>0</v>
      </c>
      <c r="BC57" t="s">
        <v>593</v>
      </c>
      <c r="BD57">
        <v>2</v>
      </c>
      <c r="BE57" t="s">
        <v>694</v>
      </c>
      <c r="BF57" t="s">
        <v>261</v>
      </c>
      <c r="BG57" t="s">
        <v>695</v>
      </c>
      <c r="BH57" t="s">
        <v>696</v>
      </c>
      <c r="BL57" t="s">
        <v>697</v>
      </c>
      <c r="BM57" t="s">
        <v>159</v>
      </c>
      <c r="BN57" t="s">
        <v>353</v>
      </c>
      <c r="BQ57" t="s">
        <v>698</v>
      </c>
      <c r="BR57" t="s">
        <v>699</v>
      </c>
      <c r="BT57" t="s">
        <v>356</v>
      </c>
      <c r="BU57" t="s">
        <v>205</v>
      </c>
      <c r="BV57" t="s">
        <v>705</v>
      </c>
      <c r="BW57" t="s">
        <v>358</v>
      </c>
      <c r="BX57">
        <v>55</v>
      </c>
      <c r="BY57" t="s">
        <v>358</v>
      </c>
      <c r="CA57" t="s">
        <v>170</v>
      </c>
      <c r="CE57">
        <v>9</v>
      </c>
      <c r="CG57" t="s">
        <v>701</v>
      </c>
      <c r="CI57" t="s">
        <v>702</v>
      </c>
      <c r="CM57" t="b">
        <v>0</v>
      </c>
      <c r="CU57" t="s">
        <v>153</v>
      </c>
      <c r="CV57" t="s">
        <v>153</v>
      </c>
      <c r="CW57" t="s">
        <v>153</v>
      </c>
      <c r="CX57" t="s">
        <v>697</v>
      </c>
      <c r="CY57" t="s">
        <v>176</v>
      </c>
      <c r="CZ57" t="s">
        <v>151</v>
      </c>
      <c r="DC57">
        <v>1</v>
      </c>
      <c r="DD57" t="s">
        <v>361</v>
      </c>
      <c r="DF57" t="s">
        <v>362</v>
      </c>
      <c r="DG57">
        <v>0</v>
      </c>
      <c r="DO57" t="b">
        <v>0</v>
      </c>
      <c r="DT57" t="s">
        <v>706</v>
      </c>
      <c r="DU57" t="s">
        <v>704</v>
      </c>
      <c r="DV57" t="s">
        <v>180</v>
      </c>
    </row>
    <row r="58" spans="1:126" x14ac:dyDescent="0.6">
      <c r="A58" s="3">
        <v>43894</v>
      </c>
      <c r="B58" t="s">
        <v>332</v>
      </c>
      <c r="C58" t="s">
        <v>332</v>
      </c>
      <c r="D58" t="s">
        <v>333</v>
      </c>
      <c r="E58" t="s">
        <v>183</v>
      </c>
      <c r="F58" t="s">
        <v>142</v>
      </c>
      <c r="G58" t="s">
        <v>146</v>
      </c>
      <c r="H58">
        <v>7</v>
      </c>
      <c r="I58" t="s">
        <v>185</v>
      </c>
      <c r="L58" t="s">
        <v>684</v>
      </c>
      <c r="M58" t="s">
        <v>187</v>
      </c>
      <c r="N58" t="s">
        <v>381</v>
      </c>
      <c r="O58" t="s">
        <v>148</v>
      </c>
      <c r="P58">
        <v>500</v>
      </c>
      <c r="Q58">
        <v>5.3</v>
      </c>
      <c r="R58" t="s">
        <v>685</v>
      </c>
      <c r="S58" t="s">
        <v>150</v>
      </c>
      <c r="T58" t="s">
        <v>151</v>
      </c>
      <c r="U58" t="s">
        <v>686</v>
      </c>
      <c r="W58">
        <v>2659.99</v>
      </c>
      <c r="X58" t="s">
        <v>191</v>
      </c>
      <c r="Y58">
        <v>9.99</v>
      </c>
      <c r="AA58" s="3">
        <v>43896</v>
      </c>
      <c r="AC58">
        <v>0</v>
      </c>
      <c r="AD58" s="3">
        <v>43894</v>
      </c>
      <c r="AF58" t="s">
        <v>153</v>
      </c>
      <c r="AG58" t="s">
        <v>384</v>
      </c>
      <c r="AH58" t="s">
        <v>385</v>
      </c>
      <c r="AI58" s="3">
        <v>26655</v>
      </c>
      <c r="AJ58" t="s">
        <v>687</v>
      </c>
      <c r="AK58" t="s">
        <v>687</v>
      </c>
      <c r="AL58" t="s">
        <v>688</v>
      </c>
      <c r="AM58" t="s">
        <v>689</v>
      </c>
      <c r="AN58" t="s">
        <v>690</v>
      </c>
      <c r="AO58" t="s">
        <v>691</v>
      </c>
      <c r="AP58" t="s">
        <v>692</v>
      </c>
      <c r="AS58" t="s">
        <v>693</v>
      </c>
      <c r="AV58" s="3">
        <v>42661</v>
      </c>
      <c r="AW58" s="3">
        <v>44110</v>
      </c>
      <c r="AX58" t="b">
        <v>0</v>
      </c>
      <c r="BC58" t="s">
        <v>593</v>
      </c>
      <c r="BD58">
        <v>2</v>
      </c>
      <c r="BE58" t="s">
        <v>694</v>
      </c>
      <c r="BF58" t="s">
        <v>261</v>
      </c>
      <c r="BG58" t="s">
        <v>695</v>
      </c>
      <c r="BH58" t="s">
        <v>696</v>
      </c>
      <c r="BL58" t="s">
        <v>697</v>
      </c>
      <c r="BM58" t="s">
        <v>159</v>
      </c>
      <c r="BN58" t="s">
        <v>353</v>
      </c>
      <c r="BQ58" t="s">
        <v>698</v>
      </c>
      <c r="BR58" t="s">
        <v>699</v>
      </c>
      <c r="BT58" t="s">
        <v>356</v>
      </c>
      <c r="BU58" t="s">
        <v>205</v>
      </c>
      <c r="BV58" t="s">
        <v>707</v>
      </c>
      <c r="BW58" t="s">
        <v>358</v>
      </c>
      <c r="BX58">
        <v>56</v>
      </c>
      <c r="BY58" t="s">
        <v>358</v>
      </c>
      <c r="CA58" t="s">
        <v>170</v>
      </c>
      <c r="CE58">
        <v>9</v>
      </c>
      <c r="CG58" t="s">
        <v>701</v>
      </c>
      <c r="CI58" t="s">
        <v>702</v>
      </c>
      <c r="CM58" t="b">
        <v>0</v>
      </c>
      <c r="CU58" t="s">
        <v>153</v>
      </c>
      <c r="CV58" t="s">
        <v>153</v>
      </c>
      <c r="CW58" t="s">
        <v>153</v>
      </c>
      <c r="CX58" t="s">
        <v>697</v>
      </c>
      <c r="CY58" t="s">
        <v>176</v>
      </c>
      <c r="CZ58" t="s">
        <v>151</v>
      </c>
      <c r="DC58">
        <v>1</v>
      </c>
      <c r="DD58" t="s">
        <v>361</v>
      </c>
      <c r="DF58" t="s">
        <v>362</v>
      </c>
      <c r="DG58">
        <v>0</v>
      </c>
      <c r="DO58" t="b">
        <v>0</v>
      </c>
      <c r="DT58" t="s">
        <v>708</v>
      </c>
      <c r="DU58" t="s">
        <v>704</v>
      </c>
      <c r="DV58" t="s">
        <v>180</v>
      </c>
    </row>
    <row r="59" spans="1:126" x14ac:dyDescent="0.6">
      <c r="A59" s="3">
        <v>43894</v>
      </c>
      <c r="B59" t="s">
        <v>332</v>
      </c>
      <c r="C59" t="s">
        <v>332</v>
      </c>
      <c r="D59" t="s">
        <v>333</v>
      </c>
      <c r="E59" t="s">
        <v>183</v>
      </c>
      <c r="F59" t="s">
        <v>142</v>
      </c>
      <c r="G59" t="s">
        <v>146</v>
      </c>
      <c r="H59">
        <v>7</v>
      </c>
      <c r="I59" t="s">
        <v>185</v>
      </c>
      <c r="L59" t="s">
        <v>684</v>
      </c>
      <c r="M59" t="s">
        <v>187</v>
      </c>
      <c r="N59" t="s">
        <v>381</v>
      </c>
      <c r="O59" t="s">
        <v>148</v>
      </c>
      <c r="P59">
        <v>500</v>
      </c>
      <c r="Q59">
        <v>5.3</v>
      </c>
      <c r="R59" t="s">
        <v>685</v>
      </c>
      <c r="S59" t="s">
        <v>150</v>
      </c>
      <c r="T59" t="s">
        <v>151</v>
      </c>
      <c r="U59" t="s">
        <v>686</v>
      </c>
      <c r="W59">
        <v>2659.99</v>
      </c>
      <c r="X59" t="s">
        <v>191</v>
      </c>
      <c r="Y59">
        <v>9.99</v>
      </c>
      <c r="AA59" s="3">
        <v>43896</v>
      </c>
      <c r="AC59">
        <v>0</v>
      </c>
      <c r="AD59" s="3">
        <v>43894</v>
      </c>
      <c r="AF59" t="s">
        <v>153</v>
      </c>
      <c r="AG59" t="s">
        <v>384</v>
      </c>
      <c r="AH59" t="s">
        <v>385</v>
      </c>
      <c r="AI59" s="3">
        <v>26655</v>
      </c>
      <c r="AJ59" t="s">
        <v>687</v>
      </c>
      <c r="AK59" t="s">
        <v>687</v>
      </c>
      <c r="AL59" t="s">
        <v>688</v>
      </c>
      <c r="AM59" t="s">
        <v>689</v>
      </c>
      <c r="AN59" t="s">
        <v>690</v>
      </c>
      <c r="AO59" t="s">
        <v>691</v>
      </c>
      <c r="AP59" t="s">
        <v>692</v>
      </c>
      <c r="AS59" t="s">
        <v>693</v>
      </c>
      <c r="AV59" s="3">
        <v>42661</v>
      </c>
      <c r="AW59" s="3">
        <v>44110</v>
      </c>
      <c r="AX59" t="b">
        <v>0</v>
      </c>
      <c r="BC59" t="s">
        <v>593</v>
      </c>
      <c r="BD59">
        <v>2</v>
      </c>
      <c r="BE59" t="s">
        <v>694</v>
      </c>
      <c r="BF59" t="s">
        <v>261</v>
      </c>
      <c r="BG59" t="s">
        <v>695</v>
      </c>
      <c r="BH59" t="s">
        <v>696</v>
      </c>
      <c r="BL59" t="s">
        <v>697</v>
      </c>
      <c r="BM59" t="s">
        <v>159</v>
      </c>
      <c r="BN59" t="s">
        <v>353</v>
      </c>
      <c r="BQ59" t="s">
        <v>698</v>
      </c>
      <c r="BR59" t="s">
        <v>699</v>
      </c>
      <c r="BT59" t="s">
        <v>356</v>
      </c>
      <c r="BU59" t="s">
        <v>205</v>
      </c>
      <c r="BV59" t="s">
        <v>709</v>
      </c>
      <c r="BW59" t="s">
        <v>358</v>
      </c>
      <c r="BX59">
        <v>57</v>
      </c>
      <c r="BY59" t="s">
        <v>358</v>
      </c>
      <c r="CA59" t="s">
        <v>170</v>
      </c>
      <c r="CE59">
        <v>9</v>
      </c>
      <c r="CG59" t="s">
        <v>701</v>
      </c>
      <c r="CI59" t="s">
        <v>702</v>
      </c>
      <c r="CM59" t="b">
        <v>0</v>
      </c>
      <c r="CU59" t="s">
        <v>153</v>
      </c>
      <c r="CV59" t="s">
        <v>153</v>
      </c>
      <c r="CW59" t="s">
        <v>153</v>
      </c>
      <c r="CX59" t="s">
        <v>697</v>
      </c>
      <c r="CY59" t="s">
        <v>176</v>
      </c>
      <c r="CZ59" t="s">
        <v>151</v>
      </c>
      <c r="DC59">
        <v>1</v>
      </c>
      <c r="DD59" t="s">
        <v>361</v>
      </c>
      <c r="DF59" t="s">
        <v>362</v>
      </c>
      <c r="DG59">
        <v>0</v>
      </c>
      <c r="DO59" t="b">
        <v>0</v>
      </c>
      <c r="DT59" t="s">
        <v>710</v>
      </c>
      <c r="DU59" t="s">
        <v>704</v>
      </c>
      <c r="DV59" t="s">
        <v>180</v>
      </c>
    </row>
    <row r="60" spans="1:126" x14ac:dyDescent="0.6">
      <c r="A60" s="3">
        <v>43894</v>
      </c>
      <c r="B60" t="s">
        <v>224</v>
      </c>
      <c r="C60" t="s">
        <v>224</v>
      </c>
      <c r="D60" t="s">
        <v>225</v>
      </c>
      <c r="E60" t="s">
        <v>334</v>
      </c>
      <c r="F60" t="s">
        <v>142</v>
      </c>
      <c r="G60" t="s">
        <v>146</v>
      </c>
      <c r="H60">
        <v>7</v>
      </c>
      <c r="I60" t="s">
        <v>185</v>
      </c>
      <c r="L60" t="s">
        <v>711</v>
      </c>
      <c r="M60" t="s">
        <v>187</v>
      </c>
      <c r="N60" t="s">
        <v>337</v>
      </c>
      <c r="O60" t="s">
        <v>213</v>
      </c>
      <c r="P60">
        <v>1000</v>
      </c>
      <c r="Q60">
        <v>10.87</v>
      </c>
      <c r="R60" t="s">
        <v>712</v>
      </c>
      <c r="S60" t="s">
        <v>150</v>
      </c>
      <c r="T60" t="s">
        <v>151</v>
      </c>
      <c r="U60" t="s">
        <v>713</v>
      </c>
      <c r="W60">
        <v>10865.01</v>
      </c>
      <c r="X60" t="s">
        <v>191</v>
      </c>
      <c r="Y60">
        <v>4.99</v>
      </c>
      <c r="AA60" s="3">
        <v>43896</v>
      </c>
      <c r="AC60">
        <v>0</v>
      </c>
      <c r="AD60" s="3">
        <v>43894</v>
      </c>
      <c r="AF60" t="s">
        <v>153</v>
      </c>
      <c r="AG60" t="s">
        <v>340</v>
      </c>
      <c r="AH60" t="s">
        <v>341</v>
      </c>
      <c r="AI60" s="3">
        <v>24395</v>
      </c>
      <c r="AJ60" t="s">
        <v>714</v>
      </c>
      <c r="AK60" t="s">
        <v>714</v>
      </c>
      <c r="AL60" t="s">
        <v>715</v>
      </c>
      <c r="AM60" t="s">
        <v>716</v>
      </c>
      <c r="AN60" t="s">
        <v>717</v>
      </c>
      <c r="AO60" t="s">
        <v>718</v>
      </c>
      <c r="AP60" t="s">
        <v>719</v>
      </c>
      <c r="AS60" t="s">
        <v>720</v>
      </c>
      <c r="AV60" s="3">
        <v>41744</v>
      </c>
      <c r="AW60" s="3">
        <v>44845</v>
      </c>
      <c r="AX60" t="b">
        <v>0</v>
      </c>
      <c r="BD60">
        <v>2</v>
      </c>
      <c r="BE60" t="s">
        <v>721</v>
      </c>
      <c r="BF60" t="s">
        <v>261</v>
      </c>
      <c r="BG60" t="s">
        <v>722</v>
      </c>
      <c r="BH60" t="s">
        <v>723</v>
      </c>
      <c r="BL60" t="s">
        <v>724</v>
      </c>
      <c r="BM60" t="s">
        <v>159</v>
      </c>
      <c r="BN60" t="s">
        <v>294</v>
      </c>
      <c r="BQ60" t="s">
        <v>725</v>
      </c>
      <c r="BR60" t="s">
        <v>726</v>
      </c>
      <c r="BT60" t="s">
        <v>240</v>
      </c>
      <c r="BU60" t="s">
        <v>205</v>
      </c>
      <c r="BV60" t="s">
        <v>727</v>
      </c>
      <c r="BW60" t="s">
        <v>242</v>
      </c>
      <c r="BX60">
        <v>58</v>
      </c>
      <c r="BY60" t="s">
        <v>243</v>
      </c>
      <c r="CA60" t="s">
        <v>170</v>
      </c>
      <c r="CE60">
        <v>9</v>
      </c>
      <c r="CG60" t="s">
        <v>728</v>
      </c>
      <c r="CI60" t="s">
        <v>729</v>
      </c>
      <c r="CM60" t="b">
        <v>0</v>
      </c>
      <c r="CU60" t="s">
        <v>153</v>
      </c>
      <c r="CV60" t="s">
        <v>153</v>
      </c>
      <c r="CW60" t="s">
        <v>153</v>
      </c>
      <c r="CX60" t="s">
        <v>724</v>
      </c>
      <c r="CY60" t="s">
        <v>176</v>
      </c>
      <c r="CZ60" t="s">
        <v>151</v>
      </c>
      <c r="DA60" t="s">
        <v>153</v>
      </c>
      <c r="DC60">
        <v>1</v>
      </c>
      <c r="DD60" t="s">
        <v>245</v>
      </c>
      <c r="DF60" t="s">
        <v>730</v>
      </c>
      <c r="DG60">
        <v>0</v>
      </c>
      <c r="DO60" t="b">
        <v>0</v>
      </c>
      <c r="DT60" t="s">
        <v>731</v>
      </c>
      <c r="DU60" t="s">
        <v>732</v>
      </c>
      <c r="DV60" t="s">
        <v>217</v>
      </c>
    </row>
    <row r="61" spans="1:126" x14ac:dyDescent="0.6">
      <c r="A61" s="3">
        <v>43894</v>
      </c>
      <c r="B61" t="s">
        <v>249</v>
      </c>
      <c r="C61" t="s">
        <v>249</v>
      </c>
      <c r="D61" t="s">
        <v>250</v>
      </c>
      <c r="F61" t="s">
        <v>142</v>
      </c>
      <c r="G61" t="s">
        <v>251</v>
      </c>
      <c r="H61">
        <v>89</v>
      </c>
      <c r="I61" t="s">
        <v>733</v>
      </c>
      <c r="L61" t="s">
        <v>734</v>
      </c>
      <c r="M61" t="s">
        <v>187</v>
      </c>
      <c r="N61" t="s">
        <v>147</v>
      </c>
      <c r="O61" t="s">
        <v>148</v>
      </c>
      <c r="P61">
        <v>516</v>
      </c>
      <c r="Q61">
        <v>33.5261</v>
      </c>
      <c r="R61" t="s">
        <v>735</v>
      </c>
      <c r="S61" t="s">
        <v>150</v>
      </c>
      <c r="T61" t="s">
        <v>151</v>
      </c>
      <c r="U61" t="s">
        <v>736</v>
      </c>
      <c r="W61">
        <v>17299.47</v>
      </c>
      <c r="X61" t="s">
        <v>191</v>
      </c>
      <c r="Y61">
        <v>10.32</v>
      </c>
      <c r="AA61" s="3">
        <v>43896</v>
      </c>
      <c r="AC61">
        <v>0</v>
      </c>
      <c r="AD61" s="3">
        <v>43894</v>
      </c>
      <c r="AF61" t="s">
        <v>153</v>
      </c>
      <c r="AG61" t="s">
        <v>737</v>
      </c>
      <c r="AH61" t="s">
        <v>738</v>
      </c>
      <c r="AV61" s="3">
        <v>36657</v>
      </c>
      <c r="AW61" s="3">
        <v>44217</v>
      </c>
      <c r="AX61" t="b">
        <v>0</v>
      </c>
      <c r="BD61">
        <v>0</v>
      </c>
      <c r="BE61" t="s">
        <v>739</v>
      </c>
      <c r="BH61" t="s">
        <v>740</v>
      </c>
      <c r="BK61" t="s">
        <v>741</v>
      </c>
      <c r="BL61" t="s">
        <v>742</v>
      </c>
      <c r="BM61" t="s">
        <v>159</v>
      </c>
      <c r="BN61" t="s">
        <v>675</v>
      </c>
      <c r="BQ61" t="s">
        <v>743</v>
      </c>
      <c r="BR61" t="s">
        <v>744</v>
      </c>
      <c r="BT61" t="s">
        <v>268</v>
      </c>
      <c r="BU61" t="s">
        <v>166</v>
      </c>
      <c r="BV61" t="s">
        <v>745</v>
      </c>
      <c r="BW61" t="s">
        <v>168</v>
      </c>
      <c r="BX61">
        <v>59</v>
      </c>
      <c r="BY61" t="s">
        <v>169</v>
      </c>
      <c r="CA61" t="s">
        <v>170</v>
      </c>
      <c r="CE61">
        <v>0</v>
      </c>
      <c r="CH61" t="s">
        <v>746</v>
      </c>
      <c r="CI61" t="s">
        <v>747</v>
      </c>
      <c r="CL61" s="3">
        <v>43978</v>
      </c>
      <c r="CM61" t="b">
        <v>0</v>
      </c>
      <c r="CN61">
        <v>0</v>
      </c>
      <c r="CT61">
        <v>0</v>
      </c>
      <c r="CY61" t="s">
        <v>176</v>
      </c>
      <c r="CZ61" t="s">
        <v>151</v>
      </c>
      <c r="DA61" t="s">
        <v>153</v>
      </c>
      <c r="DC61">
        <v>1</v>
      </c>
      <c r="DD61" t="s">
        <v>177</v>
      </c>
      <c r="DF61" t="s">
        <v>681</v>
      </c>
      <c r="DO61" t="b">
        <v>0</v>
      </c>
      <c r="DT61" t="s">
        <v>748</v>
      </c>
      <c r="DU61" t="s">
        <v>749</v>
      </c>
      <c r="DV61" t="s">
        <v>180</v>
      </c>
    </row>
    <row r="62" spans="1:126" x14ac:dyDescent="0.6">
      <c r="A62" s="3">
        <v>43894</v>
      </c>
      <c r="B62" t="s">
        <v>181</v>
      </c>
      <c r="C62" t="s">
        <v>181</v>
      </c>
      <c r="D62" t="s">
        <v>182</v>
      </c>
      <c r="E62" t="s">
        <v>183</v>
      </c>
      <c r="F62" t="s">
        <v>142</v>
      </c>
      <c r="G62" t="s">
        <v>184</v>
      </c>
      <c r="H62">
        <v>80</v>
      </c>
      <c r="I62" t="s">
        <v>411</v>
      </c>
      <c r="L62" t="s">
        <v>750</v>
      </c>
      <c r="M62" t="s">
        <v>751</v>
      </c>
      <c r="N62" t="s">
        <v>188</v>
      </c>
      <c r="O62" t="s">
        <v>213</v>
      </c>
      <c r="P62">
        <v>4018</v>
      </c>
      <c r="Q62">
        <v>11.67</v>
      </c>
      <c r="R62" t="s">
        <v>752</v>
      </c>
      <c r="S62" t="s">
        <v>150</v>
      </c>
      <c r="T62" t="s">
        <v>151</v>
      </c>
      <c r="U62" t="s">
        <v>753</v>
      </c>
      <c r="W62">
        <v>46890.06</v>
      </c>
      <c r="X62" t="s">
        <v>191</v>
      </c>
      <c r="Y62">
        <v>0</v>
      </c>
      <c r="AA62" s="3">
        <v>43896</v>
      </c>
      <c r="AC62">
        <v>0</v>
      </c>
      <c r="AD62" s="3">
        <v>43895</v>
      </c>
      <c r="AF62" t="s">
        <v>153</v>
      </c>
      <c r="AG62" t="s">
        <v>754</v>
      </c>
      <c r="AH62" t="s">
        <v>755</v>
      </c>
      <c r="AL62" t="s">
        <v>756</v>
      </c>
      <c r="AM62" t="s">
        <v>756</v>
      </c>
      <c r="AV62" s="3">
        <v>40927</v>
      </c>
      <c r="AW62" s="3">
        <v>44271</v>
      </c>
      <c r="AX62" t="b">
        <v>0</v>
      </c>
      <c r="BD62">
        <v>0</v>
      </c>
      <c r="BE62" t="s">
        <v>757</v>
      </c>
      <c r="BH62" t="s">
        <v>758</v>
      </c>
      <c r="BJ62" t="s">
        <v>759</v>
      </c>
      <c r="BL62" t="s">
        <v>760</v>
      </c>
      <c r="BM62" t="s">
        <v>159</v>
      </c>
      <c r="BN62" t="s">
        <v>160</v>
      </c>
      <c r="BP62" t="s">
        <v>761</v>
      </c>
      <c r="BQ62" t="s">
        <v>762</v>
      </c>
      <c r="BR62" t="s">
        <v>763</v>
      </c>
      <c r="BT62" t="s">
        <v>204</v>
      </c>
      <c r="BU62" t="s">
        <v>205</v>
      </c>
      <c r="BV62" t="s">
        <v>764</v>
      </c>
      <c r="BW62" t="s">
        <v>207</v>
      </c>
      <c r="BX62">
        <v>60</v>
      </c>
      <c r="BY62" t="s">
        <v>208</v>
      </c>
      <c r="CA62" t="s">
        <v>170</v>
      </c>
      <c r="CI62" t="s">
        <v>765</v>
      </c>
      <c r="CM62" t="b">
        <v>0</v>
      </c>
      <c r="CU62" t="s">
        <v>153</v>
      </c>
      <c r="CV62" t="s">
        <v>153</v>
      </c>
      <c r="CW62" t="s">
        <v>153</v>
      </c>
      <c r="CX62" t="s">
        <v>760</v>
      </c>
      <c r="CY62" t="s">
        <v>176</v>
      </c>
      <c r="CZ62" t="s">
        <v>151</v>
      </c>
      <c r="DA62" t="s">
        <v>153</v>
      </c>
      <c r="DC62">
        <v>1</v>
      </c>
      <c r="DD62" t="s">
        <v>210</v>
      </c>
      <c r="DF62" t="s">
        <v>766</v>
      </c>
      <c r="DG62">
        <v>0</v>
      </c>
      <c r="DO62" t="b">
        <v>0</v>
      </c>
      <c r="DT62" t="s">
        <v>767</v>
      </c>
      <c r="DU62" t="s">
        <v>768</v>
      </c>
      <c r="DV62" t="s">
        <v>217</v>
      </c>
    </row>
    <row r="63" spans="1:126" x14ac:dyDescent="0.6">
      <c r="A63" s="3">
        <v>43894</v>
      </c>
      <c r="B63" t="s">
        <v>332</v>
      </c>
      <c r="C63" t="s">
        <v>332</v>
      </c>
      <c r="D63" t="s">
        <v>333</v>
      </c>
      <c r="E63" t="s">
        <v>183</v>
      </c>
      <c r="F63" t="s">
        <v>142</v>
      </c>
      <c r="G63" t="s">
        <v>184</v>
      </c>
      <c r="H63">
        <v>80</v>
      </c>
      <c r="I63" t="s">
        <v>411</v>
      </c>
      <c r="L63" t="s">
        <v>769</v>
      </c>
      <c r="M63" t="s">
        <v>751</v>
      </c>
      <c r="N63" t="s">
        <v>188</v>
      </c>
      <c r="O63" t="s">
        <v>148</v>
      </c>
      <c r="P63">
        <v>822</v>
      </c>
      <c r="Q63">
        <v>5.27</v>
      </c>
      <c r="R63" t="s">
        <v>770</v>
      </c>
      <c r="S63" t="s">
        <v>150</v>
      </c>
      <c r="T63" t="s">
        <v>151</v>
      </c>
      <c r="U63" t="s">
        <v>771</v>
      </c>
      <c r="W63">
        <v>4331.9399999999996</v>
      </c>
      <c r="X63" t="s">
        <v>191</v>
      </c>
      <c r="Y63">
        <v>0</v>
      </c>
      <c r="AA63" s="3">
        <v>43896</v>
      </c>
      <c r="AC63">
        <v>0</v>
      </c>
      <c r="AD63" s="3">
        <v>43895</v>
      </c>
      <c r="AF63" t="s">
        <v>153</v>
      </c>
      <c r="AG63" t="s">
        <v>754</v>
      </c>
      <c r="AH63" t="s">
        <v>772</v>
      </c>
      <c r="AV63" s="3">
        <v>43131</v>
      </c>
      <c r="AW63" s="3">
        <v>43418</v>
      </c>
      <c r="AX63" t="b">
        <v>0</v>
      </c>
      <c r="BD63">
        <v>0</v>
      </c>
      <c r="BE63" t="s">
        <v>757</v>
      </c>
      <c r="BH63" t="s">
        <v>773</v>
      </c>
      <c r="BJ63" t="s">
        <v>774</v>
      </c>
      <c r="BL63" t="s">
        <v>775</v>
      </c>
      <c r="BM63" t="s">
        <v>159</v>
      </c>
      <c r="BN63" t="s">
        <v>160</v>
      </c>
      <c r="BP63" t="s">
        <v>776</v>
      </c>
      <c r="BQ63" t="s">
        <v>777</v>
      </c>
      <c r="BR63" t="s">
        <v>778</v>
      </c>
      <c r="BT63" t="s">
        <v>356</v>
      </c>
      <c r="BU63" t="s">
        <v>205</v>
      </c>
      <c r="BV63" t="s">
        <v>779</v>
      </c>
      <c r="BW63" t="s">
        <v>358</v>
      </c>
      <c r="BX63">
        <v>61</v>
      </c>
      <c r="BY63" t="s">
        <v>358</v>
      </c>
      <c r="CA63" t="s">
        <v>170</v>
      </c>
      <c r="CI63" t="s">
        <v>780</v>
      </c>
      <c r="CM63" t="b">
        <v>0</v>
      </c>
      <c r="CU63" t="s">
        <v>153</v>
      </c>
      <c r="CV63" t="s">
        <v>153</v>
      </c>
      <c r="CW63" t="s">
        <v>153</v>
      </c>
      <c r="CX63" t="s">
        <v>775</v>
      </c>
      <c r="CY63" t="s">
        <v>176</v>
      </c>
      <c r="CZ63" t="s">
        <v>151</v>
      </c>
      <c r="DA63" t="s">
        <v>153</v>
      </c>
      <c r="DC63">
        <v>1</v>
      </c>
      <c r="DD63" t="s">
        <v>361</v>
      </c>
      <c r="DF63" t="s">
        <v>174</v>
      </c>
      <c r="DG63">
        <v>0</v>
      </c>
      <c r="DO63" t="b">
        <v>0</v>
      </c>
      <c r="DT63" t="s">
        <v>781</v>
      </c>
      <c r="DU63" t="s">
        <v>782</v>
      </c>
      <c r="DV63" t="s">
        <v>180</v>
      </c>
    </row>
    <row r="64" spans="1:126" x14ac:dyDescent="0.6">
      <c r="A64" s="3">
        <v>43894</v>
      </c>
      <c r="B64" t="s">
        <v>332</v>
      </c>
      <c r="C64" t="s">
        <v>332</v>
      </c>
      <c r="D64" t="s">
        <v>333</v>
      </c>
      <c r="E64" t="s">
        <v>183</v>
      </c>
      <c r="F64" t="s">
        <v>142</v>
      </c>
      <c r="G64" t="s">
        <v>184</v>
      </c>
      <c r="H64">
        <v>80</v>
      </c>
      <c r="I64" t="s">
        <v>411</v>
      </c>
      <c r="L64" t="s">
        <v>769</v>
      </c>
      <c r="M64" t="s">
        <v>751</v>
      </c>
      <c r="N64" t="s">
        <v>188</v>
      </c>
      <c r="O64" t="s">
        <v>148</v>
      </c>
      <c r="P64">
        <v>822</v>
      </c>
      <c r="Q64">
        <v>5.27</v>
      </c>
      <c r="R64" t="s">
        <v>770</v>
      </c>
      <c r="S64" t="s">
        <v>150</v>
      </c>
      <c r="T64" t="s">
        <v>151</v>
      </c>
      <c r="U64" t="s">
        <v>771</v>
      </c>
      <c r="W64">
        <v>4331.9399999999996</v>
      </c>
      <c r="X64" t="s">
        <v>191</v>
      </c>
      <c r="Y64">
        <v>0</v>
      </c>
      <c r="AA64" s="3">
        <v>43896</v>
      </c>
      <c r="AC64">
        <v>0</v>
      </c>
      <c r="AD64" s="3">
        <v>43895</v>
      </c>
      <c r="AF64" t="s">
        <v>153</v>
      </c>
      <c r="AG64" t="s">
        <v>754</v>
      </c>
      <c r="AH64" t="s">
        <v>772</v>
      </c>
      <c r="AV64" s="3">
        <v>43131</v>
      </c>
      <c r="AW64" s="3">
        <v>43418</v>
      </c>
      <c r="AX64" t="b">
        <v>0</v>
      </c>
      <c r="BD64">
        <v>0</v>
      </c>
      <c r="BE64" t="s">
        <v>757</v>
      </c>
      <c r="BH64" t="s">
        <v>773</v>
      </c>
      <c r="BJ64" t="s">
        <v>774</v>
      </c>
      <c r="BL64" t="s">
        <v>775</v>
      </c>
      <c r="BM64" t="s">
        <v>159</v>
      </c>
      <c r="BN64" t="s">
        <v>160</v>
      </c>
      <c r="BP64" t="s">
        <v>776</v>
      </c>
      <c r="BQ64" t="s">
        <v>777</v>
      </c>
      <c r="BR64" t="s">
        <v>778</v>
      </c>
      <c r="BT64" t="s">
        <v>356</v>
      </c>
      <c r="BU64" t="s">
        <v>205</v>
      </c>
      <c r="BV64" t="s">
        <v>783</v>
      </c>
      <c r="BW64" t="s">
        <v>358</v>
      </c>
      <c r="BX64">
        <v>62</v>
      </c>
      <c r="BY64" t="s">
        <v>358</v>
      </c>
      <c r="CA64" t="s">
        <v>170</v>
      </c>
      <c r="CI64" t="s">
        <v>780</v>
      </c>
      <c r="CM64" t="b">
        <v>0</v>
      </c>
      <c r="CU64" t="s">
        <v>153</v>
      </c>
      <c r="CV64" t="s">
        <v>153</v>
      </c>
      <c r="CW64" t="s">
        <v>153</v>
      </c>
      <c r="CX64" t="s">
        <v>775</v>
      </c>
      <c r="CY64" t="s">
        <v>176</v>
      </c>
      <c r="CZ64" t="s">
        <v>151</v>
      </c>
      <c r="DC64">
        <v>1</v>
      </c>
      <c r="DD64" t="s">
        <v>361</v>
      </c>
      <c r="DF64" t="s">
        <v>174</v>
      </c>
      <c r="DG64">
        <v>0</v>
      </c>
      <c r="DO64" t="b">
        <v>0</v>
      </c>
      <c r="DT64" t="s">
        <v>784</v>
      </c>
      <c r="DU64" t="s">
        <v>782</v>
      </c>
      <c r="DV64" t="s">
        <v>180</v>
      </c>
    </row>
    <row r="65" spans="1:126" x14ac:dyDescent="0.6">
      <c r="A65" s="3">
        <v>43894</v>
      </c>
      <c r="B65" t="s">
        <v>332</v>
      </c>
      <c r="C65" t="s">
        <v>332</v>
      </c>
      <c r="D65" t="s">
        <v>333</v>
      </c>
      <c r="E65" t="s">
        <v>183</v>
      </c>
      <c r="F65" t="s">
        <v>142</v>
      </c>
      <c r="G65" t="s">
        <v>184</v>
      </c>
      <c r="H65">
        <v>80</v>
      </c>
      <c r="I65" t="s">
        <v>411</v>
      </c>
      <c r="L65" t="s">
        <v>769</v>
      </c>
      <c r="M65" t="s">
        <v>751</v>
      </c>
      <c r="N65" t="s">
        <v>188</v>
      </c>
      <c r="O65" t="s">
        <v>148</v>
      </c>
      <c r="P65">
        <v>822</v>
      </c>
      <c r="Q65">
        <v>5.27</v>
      </c>
      <c r="R65" t="s">
        <v>770</v>
      </c>
      <c r="S65" t="s">
        <v>150</v>
      </c>
      <c r="T65" t="s">
        <v>151</v>
      </c>
      <c r="U65" t="s">
        <v>771</v>
      </c>
      <c r="W65">
        <v>4331.9399999999996</v>
      </c>
      <c r="X65" t="s">
        <v>191</v>
      </c>
      <c r="Y65">
        <v>0</v>
      </c>
      <c r="AA65" s="3">
        <v>43896</v>
      </c>
      <c r="AC65">
        <v>0</v>
      </c>
      <c r="AD65" s="3">
        <v>43895</v>
      </c>
      <c r="AF65" t="s">
        <v>153</v>
      </c>
      <c r="AG65" t="s">
        <v>754</v>
      </c>
      <c r="AH65" t="s">
        <v>772</v>
      </c>
      <c r="AV65" s="3">
        <v>43131</v>
      </c>
      <c r="AW65" s="3">
        <v>43418</v>
      </c>
      <c r="AX65" t="b">
        <v>0</v>
      </c>
      <c r="BD65">
        <v>0</v>
      </c>
      <c r="BE65" t="s">
        <v>757</v>
      </c>
      <c r="BH65" t="s">
        <v>773</v>
      </c>
      <c r="BJ65" t="s">
        <v>774</v>
      </c>
      <c r="BL65" t="s">
        <v>775</v>
      </c>
      <c r="BM65" t="s">
        <v>159</v>
      </c>
      <c r="BN65" t="s">
        <v>160</v>
      </c>
      <c r="BP65" t="s">
        <v>776</v>
      </c>
      <c r="BQ65" t="s">
        <v>777</v>
      </c>
      <c r="BR65" t="s">
        <v>778</v>
      </c>
      <c r="BT65" t="s">
        <v>356</v>
      </c>
      <c r="BU65" t="s">
        <v>205</v>
      </c>
      <c r="BV65" t="s">
        <v>785</v>
      </c>
      <c r="BW65" t="s">
        <v>358</v>
      </c>
      <c r="BX65">
        <v>63</v>
      </c>
      <c r="BY65" t="s">
        <v>358</v>
      </c>
      <c r="CA65" t="s">
        <v>170</v>
      </c>
      <c r="CI65" t="s">
        <v>780</v>
      </c>
      <c r="CM65" t="b">
        <v>0</v>
      </c>
      <c r="CU65" t="s">
        <v>153</v>
      </c>
      <c r="CV65" t="s">
        <v>153</v>
      </c>
      <c r="CW65" t="s">
        <v>153</v>
      </c>
      <c r="CX65" t="s">
        <v>775</v>
      </c>
      <c r="CY65" t="s">
        <v>176</v>
      </c>
      <c r="CZ65" t="s">
        <v>151</v>
      </c>
      <c r="DC65">
        <v>1</v>
      </c>
      <c r="DD65" t="s">
        <v>361</v>
      </c>
      <c r="DF65" t="s">
        <v>174</v>
      </c>
      <c r="DG65">
        <v>0</v>
      </c>
      <c r="DO65" t="b">
        <v>0</v>
      </c>
      <c r="DT65" t="s">
        <v>786</v>
      </c>
      <c r="DU65" t="s">
        <v>782</v>
      </c>
      <c r="DV65" t="s">
        <v>180</v>
      </c>
    </row>
    <row r="66" spans="1:126" x14ac:dyDescent="0.6">
      <c r="A66" s="3">
        <v>43894</v>
      </c>
      <c r="B66" t="s">
        <v>332</v>
      </c>
      <c r="C66" t="s">
        <v>332</v>
      </c>
      <c r="D66" t="s">
        <v>333</v>
      </c>
      <c r="E66" t="s">
        <v>183</v>
      </c>
      <c r="F66" t="s">
        <v>142</v>
      </c>
      <c r="G66" t="s">
        <v>184</v>
      </c>
      <c r="H66">
        <v>80</v>
      </c>
      <c r="I66" t="s">
        <v>411</v>
      </c>
      <c r="L66" t="s">
        <v>769</v>
      </c>
      <c r="M66" t="s">
        <v>751</v>
      </c>
      <c r="N66" t="s">
        <v>188</v>
      </c>
      <c r="O66" t="s">
        <v>148</v>
      </c>
      <c r="P66">
        <v>822</v>
      </c>
      <c r="Q66">
        <v>5.27</v>
      </c>
      <c r="R66" t="s">
        <v>770</v>
      </c>
      <c r="S66" t="s">
        <v>150</v>
      </c>
      <c r="T66" t="s">
        <v>151</v>
      </c>
      <c r="U66" t="s">
        <v>771</v>
      </c>
      <c r="W66">
        <v>4331.9399999999996</v>
      </c>
      <c r="X66" t="s">
        <v>191</v>
      </c>
      <c r="Y66">
        <v>0</v>
      </c>
      <c r="AA66" s="3">
        <v>43896</v>
      </c>
      <c r="AC66">
        <v>0</v>
      </c>
      <c r="AD66" s="3">
        <v>43895</v>
      </c>
      <c r="AF66" t="s">
        <v>153</v>
      </c>
      <c r="AG66" t="s">
        <v>754</v>
      </c>
      <c r="AH66" t="s">
        <v>772</v>
      </c>
      <c r="AV66" s="3">
        <v>43131</v>
      </c>
      <c r="AW66" s="3">
        <v>43418</v>
      </c>
      <c r="AX66" t="b">
        <v>0</v>
      </c>
      <c r="BD66">
        <v>0</v>
      </c>
      <c r="BE66" t="s">
        <v>757</v>
      </c>
      <c r="BH66" t="s">
        <v>773</v>
      </c>
      <c r="BJ66" t="s">
        <v>774</v>
      </c>
      <c r="BL66" t="s">
        <v>775</v>
      </c>
      <c r="BM66" t="s">
        <v>159</v>
      </c>
      <c r="BN66" t="s">
        <v>160</v>
      </c>
      <c r="BP66" t="s">
        <v>776</v>
      </c>
      <c r="BQ66" t="s">
        <v>777</v>
      </c>
      <c r="BR66" t="s">
        <v>778</v>
      </c>
      <c r="BT66" t="s">
        <v>356</v>
      </c>
      <c r="BU66" t="s">
        <v>205</v>
      </c>
      <c r="BV66" t="s">
        <v>787</v>
      </c>
      <c r="BW66" t="s">
        <v>358</v>
      </c>
      <c r="BX66">
        <v>64</v>
      </c>
      <c r="BY66" t="s">
        <v>358</v>
      </c>
      <c r="CA66" t="s">
        <v>170</v>
      </c>
      <c r="CI66" t="s">
        <v>780</v>
      </c>
      <c r="CM66" t="b">
        <v>0</v>
      </c>
      <c r="CU66" t="s">
        <v>153</v>
      </c>
      <c r="CV66" t="s">
        <v>153</v>
      </c>
      <c r="CW66" t="s">
        <v>153</v>
      </c>
      <c r="CX66" t="s">
        <v>775</v>
      </c>
      <c r="CY66" t="s">
        <v>176</v>
      </c>
      <c r="CZ66" t="s">
        <v>151</v>
      </c>
      <c r="DC66">
        <v>1</v>
      </c>
      <c r="DD66" t="s">
        <v>361</v>
      </c>
      <c r="DF66" t="s">
        <v>174</v>
      </c>
      <c r="DG66">
        <v>0</v>
      </c>
      <c r="DO66" t="b">
        <v>0</v>
      </c>
      <c r="DT66" t="s">
        <v>788</v>
      </c>
      <c r="DU66" t="s">
        <v>782</v>
      </c>
      <c r="DV66" t="s">
        <v>180</v>
      </c>
    </row>
    <row r="67" spans="1:126" x14ac:dyDescent="0.6">
      <c r="A67" s="3">
        <v>43894</v>
      </c>
      <c r="B67" t="s">
        <v>224</v>
      </c>
      <c r="C67" t="s">
        <v>224</v>
      </c>
      <c r="D67" t="s">
        <v>225</v>
      </c>
      <c r="E67" t="s">
        <v>183</v>
      </c>
      <c r="F67" t="s">
        <v>142</v>
      </c>
      <c r="G67" t="s">
        <v>184</v>
      </c>
      <c r="H67">
        <v>80</v>
      </c>
      <c r="I67" t="s">
        <v>411</v>
      </c>
      <c r="L67" t="s">
        <v>769</v>
      </c>
      <c r="M67" t="s">
        <v>751</v>
      </c>
      <c r="N67" t="s">
        <v>188</v>
      </c>
      <c r="O67" t="s">
        <v>148</v>
      </c>
      <c r="P67">
        <v>513</v>
      </c>
      <c r="Q67">
        <v>10.82</v>
      </c>
      <c r="R67" t="s">
        <v>770</v>
      </c>
      <c r="S67" t="s">
        <v>150</v>
      </c>
      <c r="T67" t="s">
        <v>151</v>
      </c>
      <c r="U67" t="s">
        <v>789</v>
      </c>
      <c r="W67">
        <v>5550.66</v>
      </c>
      <c r="X67" t="s">
        <v>191</v>
      </c>
      <c r="Y67">
        <v>0</v>
      </c>
      <c r="AA67" s="3">
        <v>43896</v>
      </c>
      <c r="AC67">
        <v>0</v>
      </c>
      <c r="AD67" s="3">
        <v>43895</v>
      </c>
      <c r="AF67" t="s">
        <v>153</v>
      </c>
      <c r="AG67" t="s">
        <v>754</v>
      </c>
      <c r="AH67" t="s">
        <v>755</v>
      </c>
      <c r="AV67" s="3">
        <v>43131</v>
      </c>
      <c r="AW67" s="3">
        <v>43418</v>
      </c>
      <c r="AX67" t="b">
        <v>0</v>
      </c>
      <c r="BD67">
        <v>0</v>
      </c>
      <c r="BE67" t="s">
        <v>757</v>
      </c>
      <c r="BH67" t="s">
        <v>773</v>
      </c>
      <c r="BJ67" t="s">
        <v>774</v>
      </c>
      <c r="BL67" t="s">
        <v>775</v>
      </c>
      <c r="BM67" t="s">
        <v>159</v>
      </c>
      <c r="BN67" t="s">
        <v>160</v>
      </c>
      <c r="BP67" t="s">
        <v>776</v>
      </c>
      <c r="BQ67" t="s">
        <v>777</v>
      </c>
      <c r="BR67" t="s">
        <v>778</v>
      </c>
      <c r="BT67" t="s">
        <v>240</v>
      </c>
      <c r="BU67" t="s">
        <v>205</v>
      </c>
      <c r="BV67" t="s">
        <v>790</v>
      </c>
      <c r="BW67" t="s">
        <v>242</v>
      </c>
      <c r="BX67">
        <v>65</v>
      </c>
      <c r="BY67" t="s">
        <v>243</v>
      </c>
      <c r="CA67" t="s">
        <v>170</v>
      </c>
      <c r="CI67" t="s">
        <v>780</v>
      </c>
      <c r="CM67" t="b">
        <v>0</v>
      </c>
      <c r="CU67" t="s">
        <v>153</v>
      </c>
      <c r="CV67" t="s">
        <v>153</v>
      </c>
      <c r="CW67" t="s">
        <v>153</v>
      </c>
      <c r="CX67" t="s">
        <v>775</v>
      </c>
      <c r="CY67" t="s">
        <v>176</v>
      </c>
      <c r="CZ67" t="s">
        <v>151</v>
      </c>
      <c r="DA67" t="s">
        <v>153</v>
      </c>
      <c r="DC67">
        <v>1</v>
      </c>
      <c r="DD67" t="s">
        <v>245</v>
      </c>
      <c r="DF67" t="s">
        <v>174</v>
      </c>
      <c r="DG67">
        <v>0</v>
      </c>
      <c r="DO67" t="b">
        <v>0</v>
      </c>
      <c r="DT67" t="s">
        <v>791</v>
      </c>
      <c r="DU67" t="s">
        <v>782</v>
      </c>
      <c r="DV67" t="s">
        <v>180</v>
      </c>
    </row>
    <row r="68" spans="1:126" x14ac:dyDescent="0.6">
      <c r="A68" s="3">
        <v>43894</v>
      </c>
      <c r="B68" t="s">
        <v>181</v>
      </c>
      <c r="C68" t="s">
        <v>181</v>
      </c>
      <c r="D68" t="s">
        <v>182</v>
      </c>
      <c r="E68" t="s">
        <v>183</v>
      </c>
      <c r="F68" t="s">
        <v>142</v>
      </c>
      <c r="G68" t="s">
        <v>184</v>
      </c>
      <c r="H68">
        <v>80</v>
      </c>
      <c r="I68" t="s">
        <v>411</v>
      </c>
      <c r="L68" t="s">
        <v>769</v>
      </c>
      <c r="M68" t="s">
        <v>751</v>
      </c>
      <c r="N68" t="s">
        <v>188</v>
      </c>
      <c r="O68" t="s">
        <v>148</v>
      </c>
      <c r="P68">
        <v>1143</v>
      </c>
      <c r="Q68">
        <v>11.67</v>
      </c>
      <c r="R68" t="s">
        <v>770</v>
      </c>
      <c r="S68" t="s">
        <v>150</v>
      </c>
      <c r="T68" t="s">
        <v>151</v>
      </c>
      <c r="U68" t="s">
        <v>792</v>
      </c>
      <c r="W68">
        <v>13338.81</v>
      </c>
      <c r="X68" t="s">
        <v>191</v>
      </c>
      <c r="Y68">
        <v>0</v>
      </c>
      <c r="AA68" s="3">
        <v>43896</v>
      </c>
      <c r="AC68">
        <v>0</v>
      </c>
      <c r="AD68" s="3">
        <v>43895</v>
      </c>
      <c r="AF68" t="s">
        <v>153</v>
      </c>
      <c r="AG68" t="s">
        <v>754</v>
      </c>
      <c r="AH68" t="s">
        <v>755</v>
      </c>
      <c r="AV68" s="3">
        <v>43131</v>
      </c>
      <c r="AW68" s="3">
        <v>43418</v>
      </c>
      <c r="AX68" t="b">
        <v>0</v>
      </c>
      <c r="BD68">
        <v>0</v>
      </c>
      <c r="BE68" t="s">
        <v>757</v>
      </c>
      <c r="BH68" t="s">
        <v>773</v>
      </c>
      <c r="BJ68" t="s">
        <v>774</v>
      </c>
      <c r="BL68" t="s">
        <v>775</v>
      </c>
      <c r="BM68" t="s">
        <v>159</v>
      </c>
      <c r="BN68" t="s">
        <v>160</v>
      </c>
      <c r="BP68" t="s">
        <v>776</v>
      </c>
      <c r="BQ68" t="s">
        <v>777</v>
      </c>
      <c r="BR68" t="s">
        <v>778</v>
      </c>
      <c r="BT68" t="s">
        <v>204</v>
      </c>
      <c r="BU68" t="s">
        <v>205</v>
      </c>
      <c r="BV68" t="s">
        <v>793</v>
      </c>
      <c r="BW68" t="s">
        <v>207</v>
      </c>
      <c r="BX68">
        <v>66</v>
      </c>
      <c r="BY68" t="s">
        <v>208</v>
      </c>
      <c r="CA68" t="s">
        <v>170</v>
      </c>
      <c r="CI68" t="s">
        <v>780</v>
      </c>
      <c r="CM68" t="b">
        <v>0</v>
      </c>
      <c r="CU68" t="s">
        <v>153</v>
      </c>
      <c r="CV68" t="s">
        <v>153</v>
      </c>
      <c r="CW68" t="s">
        <v>153</v>
      </c>
      <c r="CX68" t="s">
        <v>775</v>
      </c>
      <c r="CY68" t="s">
        <v>176</v>
      </c>
      <c r="CZ68" t="s">
        <v>151</v>
      </c>
      <c r="DA68" t="s">
        <v>153</v>
      </c>
      <c r="DC68">
        <v>1</v>
      </c>
      <c r="DD68" t="s">
        <v>210</v>
      </c>
      <c r="DF68" t="s">
        <v>174</v>
      </c>
      <c r="DG68">
        <v>0</v>
      </c>
      <c r="DO68" t="b">
        <v>0</v>
      </c>
      <c r="DT68" t="s">
        <v>794</v>
      </c>
      <c r="DU68" t="s">
        <v>782</v>
      </c>
      <c r="DV68" t="s">
        <v>180</v>
      </c>
    </row>
    <row r="69" spans="1:126" x14ac:dyDescent="0.6">
      <c r="A69" s="3">
        <v>43894</v>
      </c>
      <c r="B69" t="s">
        <v>332</v>
      </c>
      <c r="C69" t="s">
        <v>332</v>
      </c>
      <c r="D69" t="s">
        <v>333</v>
      </c>
      <c r="E69" t="s">
        <v>183</v>
      </c>
      <c r="F69" t="s">
        <v>142</v>
      </c>
      <c r="G69" t="s">
        <v>184</v>
      </c>
      <c r="H69">
        <v>80</v>
      </c>
      <c r="I69" t="s">
        <v>411</v>
      </c>
      <c r="L69" t="s">
        <v>795</v>
      </c>
      <c r="M69" t="s">
        <v>751</v>
      </c>
      <c r="N69" t="s">
        <v>188</v>
      </c>
      <c r="O69" t="s">
        <v>213</v>
      </c>
      <c r="P69">
        <v>9411</v>
      </c>
      <c r="Q69">
        <v>5.27</v>
      </c>
      <c r="R69" t="s">
        <v>796</v>
      </c>
      <c r="S69" t="s">
        <v>150</v>
      </c>
      <c r="T69" t="s">
        <v>151</v>
      </c>
      <c r="U69" t="s">
        <v>797</v>
      </c>
      <c r="W69">
        <v>49595.97</v>
      </c>
      <c r="X69" t="s">
        <v>191</v>
      </c>
      <c r="Y69">
        <v>0</v>
      </c>
      <c r="AA69" s="3">
        <v>43896</v>
      </c>
      <c r="AC69">
        <v>0</v>
      </c>
      <c r="AD69" s="3">
        <v>43895</v>
      </c>
      <c r="AF69" t="s">
        <v>153</v>
      </c>
      <c r="AG69" t="s">
        <v>754</v>
      </c>
      <c r="AH69" t="s">
        <v>772</v>
      </c>
      <c r="AL69" t="s">
        <v>798</v>
      </c>
      <c r="AM69" t="s">
        <v>799</v>
      </c>
      <c r="AV69" s="3">
        <v>43150</v>
      </c>
      <c r="AW69" s="3">
        <v>43850</v>
      </c>
      <c r="AX69" t="b">
        <v>0</v>
      </c>
      <c r="BD69">
        <v>0</v>
      </c>
      <c r="BE69" t="s">
        <v>757</v>
      </c>
      <c r="BG69" t="s">
        <v>800</v>
      </c>
      <c r="BH69" t="s">
        <v>801</v>
      </c>
      <c r="BK69" t="s">
        <v>802</v>
      </c>
      <c r="BL69" t="s">
        <v>803</v>
      </c>
      <c r="BM69" t="s">
        <v>159</v>
      </c>
      <c r="BN69" t="s">
        <v>160</v>
      </c>
      <c r="BP69" t="s">
        <v>804</v>
      </c>
      <c r="BQ69" t="s">
        <v>805</v>
      </c>
      <c r="BR69" t="s">
        <v>806</v>
      </c>
      <c r="BT69" t="s">
        <v>356</v>
      </c>
      <c r="BU69" t="s">
        <v>205</v>
      </c>
      <c r="BV69" t="s">
        <v>807</v>
      </c>
      <c r="BW69" t="s">
        <v>358</v>
      </c>
      <c r="BX69">
        <v>67</v>
      </c>
      <c r="BY69" t="s">
        <v>358</v>
      </c>
      <c r="CA69" t="s">
        <v>170</v>
      </c>
      <c r="CI69" t="s">
        <v>808</v>
      </c>
      <c r="CM69" t="b">
        <v>0</v>
      </c>
      <c r="CU69" t="s">
        <v>153</v>
      </c>
      <c r="CV69" t="s">
        <v>153</v>
      </c>
      <c r="CW69" t="s">
        <v>153</v>
      </c>
      <c r="CX69" t="s">
        <v>803</v>
      </c>
      <c r="CY69" t="s">
        <v>176</v>
      </c>
      <c r="CZ69" t="s">
        <v>151</v>
      </c>
      <c r="DA69" t="s">
        <v>153</v>
      </c>
      <c r="DC69">
        <v>1</v>
      </c>
      <c r="DD69" t="s">
        <v>361</v>
      </c>
      <c r="DF69" t="s">
        <v>174</v>
      </c>
      <c r="DG69">
        <v>0</v>
      </c>
      <c r="DO69" t="b">
        <v>0</v>
      </c>
      <c r="DT69" t="s">
        <v>809</v>
      </c>
      <c r="DU69" t="s">
        <v>810</v>
      </c>
      <c r="DV69" t="s">
        <v>217</v>
      </c>
    </row>
    <row r="70" spans="1:126" x14ac:dyDescent="0.6">
      <c r="A70" s="3">
        <v>43894</v>
      </c>
      <c r="B70" t="s">
        <v>332</v>
      </c>
      <c r="C70" t="s">
        <v>332</v>
      </c>
      <c r="D70" t="s">
        <v>333</v>
      </c>
      <c r="E70" t="s">
        <v>183</v>
      </c>
      <c r="F70" t="s">
        <v>142</v>
      </c>
      <c r="G70" t="s">
        <v>184</v>
      </c>
      <c r="H70">
        <v>80</v>
      </c>
      <c r="I70" t="s">
        <v>411</v>
      </c>
      <c r="L70" t="s">
        <v>795</v>
      </c>
      <c r="M70" t="s">
        <v>751</v>
      </c>
      <c r="N70" t="s">
        <v>188</v>
      </c>
      <c r="O70" t="s">
        <v>213</v>
      </c>
      <c r="P70">
        <v>9411</v>
      </c>
      <c r="Q70">
        <v>5.27</v>
      </c>
      <c r="R70" t="s">
        <v>796</v>
      </c>
      <c r="S70" t="s">
        <v>150</v>
      </c>
      <c r="T70" t="s">
        <v>151</v>
      </c>
      <c r="U70" t="s">
        <v>797</v>
      </c>
      <c r="W70">
        <v>49595.97</v>
      </c>
      <c r="X70" t="s">
        <v>191</v>
      </c>
      <c r="Y70">
        <v>0</v>
      </c>
      <c r="AA70" s="3">
        <v>43896</v>
      </c>
      <c r="AC70">
        <v>0</v>
      </c>
      <c r="AD70" s="3">
        <v>43895</v>
      </c>
      <c r="AF70" t="s">
        <v>153</v>
      </c>
      <c r="AG70" t="s">
        <v>754</v>
      </c>
      <c r="AH70" t="s">
        <v>772</v>
      </c>
      <c r="AL70" t="s">
        <v>798</v>
      </c>
      <c r="AM70" t="s">
        <v>799</v>
      </c>
      <c r="AV70" s="3">
        <v>43150</v>
      </c>
      <c r="AW70" s="3">
        <v>43850</v>
      </c>
      <c r="AX70" t="b">
        <v>0</v>
      </c>
      <c r="BD70">
        <v>0</v>
      </c>
      <c r="BE70" t="s">
        <v>757</v>
      </c>
      <c r="BG70" t="s">
        <v>800</v>
      </c>
      <c r="BH70" t="s">
        <v>801</v>
      </c>
      <c r="BK70" t="s">
        <v>802</v>
      </c>
      <c r="BL70" t="s">
        <v>803</v>
      </c>
      <c r="BM70" t="s">
        <v>159</v>
      </c>
      <c r="BN70" t="s">
        <v>160</v>
      </c>
      <c r="BP70" t="s">
        <v>804</v>
      </c>
      <c r="BQ70" t="s">
        <v>805</v>
      </c>
      <c r="BR70" t="s">
        <v>806</v>
      </c>
      <c r="BT70" t="s">
        <v>356</v>
      </c>
      <c r="BU70" t="s">
        <v>205</v>
      </c>
      <c r="BV70" t="s">
        <v>811</v>
      </c>
      <c r="BW70" t="s">
        <v>358</v>
      </c>
      <c r="BX70">
        <v>68</v>
      </c>
      <c r="BY70" t="s">
        <v>358</v>
      </c>
      <c r="CA70" t="s">
        <v>170</v>
      </c>
      <c r="CI70" t="s">
        <v>808</v>
      </c>
      <c r="CM70" t="b">
        <v>0</v>
      </c>
      <c r="CU70" t="s">
        <v>153</v>
      </c>
      <c r="CV70" t="s">
        <v>153</v>
      </c>
      <c r="CW70" t="s">
        <v>153</v>
      </c>
      <c r="CX70" t="s">
        <v>803</v>
      </c>
      <c r="CY70" t="s">
        <v>176</v>
      </c>
      <c r="CZ70" t="s">
        <v>151</v>
      </c>
      <c r="DC70">
        <v>1</v>
      </c>
      <c r="DD70" t="s">
        <v>361</v>
      </c>
      <c r="DF70" t="s">
        <v>174</v>
      </c>
      <c r="DG70">
        <v>0</v>
      </c>
      <c r="DO70" t="b">
        <v>0</v>
      </c>
      <c r="DT70" t="s">
        <v>812</v>
      </c>
      <c r="DU70" t="s">
        <v>810</v>
      </c>
      <c r="DV70" t="s">
        <v>217</v>
      </c>
    </row>
    <row r="71" spans="1:126" x14ac:dyDescent="0.6">
      <c r="A71" s="3">
        <v>43894</v>
      </c>
      <c r="B71" t="s">
        <v>332</v>
      </c>
      <c r="C71" t="s">
        <v>332</v>
      </c>
      <c r="D71" t="s">
        <v>333</v>
      </c>
      <c r="E71" t="s">
        <v>183</v>
      </c>
      <c r="F71" t="s">
        <v>142</v>
      </c>
      <c r="G71" t="s">
        <v>184</v>
      </c>
      <c r="H71">
        <v>80</v>
      </c>
      <c r="I71" t="s">
        <v>411</v>
      </c>
      <c r="L71" t="s">
        <v>795</v>
      </c>
      <c r="M71" t="s">
        <v>751</v>
      </c>
      <c r="N71" t="s">
        <v>188</v>
      </c>
      <c r="O71" t="s">
        <v>213</v>
      </c>
      <c r="P71">
        <v>9411</v>
      </c>
      <c r="Q71">
        <v>5.27</v>
      </c>
      <c r="R71" t="s">
        <v>796</v>
      </c>
      <c r="S71" t="s">
        <v>150</v>
      </c>
      <c r="T71" t="s">
        <v>151</v>
      </c>
      <c r="U71" t="s">
        <v>797</v>
      </c>
      <c r="W71">
        <v>49595.97</v>
      </c>
      <c r="X71" t="s">
        <v>191</v>
      </c>
      <c r="Y71">
        <v>0</v>
      </c>
      <c r="AA71" s="3">
        <v>43896</v>
      </c>
      <c r="AC71">
        <v>0</v>
      </c>
      <c r="AD71" s="3">
        <v>43895</v>
      </c>
      <c r="AF71" t="s">
        <v>153</v>
      </c>
      <c r="AG71" t="s">
        <v>754</v>
      </c>
      <c r="AH71" t="s">
        <v>772</v>
      </c>
      <c r="AL71" t="s">
        <v>798</v>
      </c>
      <c r="AM71" t="s">
        <v>799</v>
      </c>
      <c r="AV71" s="3">
        <v>43150</v>
      </c>
      <c r="AW71" s="3">
        <v>43850</v>
      </c>
      <c r="AX71" t="b">
        <v>0</v>
      </c>
      <c r="BD71">
        <v>0</v>
      </c>
      <c r="BE71" t="s">
        <v>757</v>
      </c>
      <c r="BG71" t="s">
        <v>800</v>
      </c>
      <c r="BH71" t="s">
        <v>801</v>
      </c>
      <c r="BK71" t="s">
        <v>802</v>
      </c>
      <c r="BL71" t="s">
        <v>803</v>
      </c>
      <c r="BM71" t="s">
        <v>159</v>
      </c>
      <c r="BN71" t="s">
        <v>160</v>
      </c>
      <c r="BP71" t="s">
        <v>804</v>
      </c>
      <c r="BQ71" t="s">
        <v>805</v>
      </c>
      <c r="BR71" t="s">
        <v>806</v>
      </c>
      <c r="BT71" t="s">
        <v>356</v>
      </c>
      <c r="BU71" t="s">
        <v>205</v>
      </c>
      <c r="BV71" t="s">
        <v>813</v>
      </c>
      <c r="BW71" t="s">
        <v>358</v>
      </c>
      <c r="BX71">
        <v>69</v>
      </c>
      <c r="BY71" t="s">
        <v>358</v>
      </c>
      <c r="CA71" t="s">
        <v>170</v>
      </c>
      <c r="CI71" t="s">
        <v>808</v>
      </c>
      <c r="CM71" t="b">
        <v>0</v>
      </c>
      <c r="CU71" t="s">
        <v>153</v>
      </c>
      <c r="CV71" t="s">
        <v>153</v>
      </c>
      <c r="CW71" t="s">
        <v>153</v>
      </c>
      <c r="CX71" t="s">
        <v>803</v>
      </c>
      <c r="CY71" t="s">
        <v>176</v>
      </c>
      <c r="CZ71" t="s">
        <v>151</v>
      </c>
      <c r="DC71">
        <v>1</v>
      </c>
      <c r="DD71" t="s">
        <v>361</v>
      </c>
      <c r="DF71" t="s">
        <v>174</v>
      </c>
      <c r="DG71">
        <v>0</v>
      </c>
      <c r="DO71" t="b">
        <v>0</v>
      </c>
      <c r="DT71" t="s">
        <v>814</v>
      </c>
      <c r="DU71" t="s">
        <v>810</v>
      </c>
      <c r="DV71" t="s">
        <v>217</v>
      </c>
    </row>
    <row r="72" spans="1:126" x14ac:dyDescent="0.6">
      <c r="A72" s="3">
        <v>43894</v>
      </c>
      <c r="B72" t="s">
        <v>332</v>
      </c>
      <c r="C72" t="s">
        <v>332</v>
      </c>
      <c r="D72" t="s">
        <v>333</v>
      </c>
      <c r="E72" t="s">
        <v>183</v>
      </c>
      <c r="F72" t="s">
        <v>142</v>
      </c>
      <c r="G72" t="s">
        <v>184</v>
      </c>
      <c r="H72">
        <v>80</v>
      </c>
      <c r="I72" t="s">
        <v>411</v>
      </c>
      <c r="L72" t="s">
        <v>795</v>
      </c>
      <c r="M72" t="s">
        <v>751</v>
      </c>
      <c r="N72" t="s">
        <v>188</v>
      </c>
      <c r="O72" t="s">
        <v>213</v>
      </c>
      <c r="P72">
        <v>9411</v>
      </c>
      <c r="Q72">
        <v>5.27</v>
      </c>
      <c r="R72" t="s">
        <v>796</v>
      </c>
      <c r="S72" t="s">
        <v>150</v>
      </c>
      <c r="T72" t="s">
        <v>151</v>
      </c>
      <c r="U72" t="s">
        <v>797</v>
      </c>
      <c r="W72">
        <v>49595.97</v>
      </c>
      <c r="X72" t="s">
        <v>191</v>
      </c>
      <c r="Y72">
        <v>0</v>
      </c>
      <c r="AA72" s="3">
        <v>43896</v>
      </c>
      <c r="AC72">
        <v>0</v>
      </c>
      <c r="AD72" s="3">
        <v>43895</v>
      </c>
      <c r="AF72" t="s">
        <v>153</v>
      </c>
      <c r="AG72" t="s">
        <v>754</v>
      </c>
      <c r="AH72" t="s">
        <v>772</v>
      </c>
      <c r="AL72" t="s">
        <v>798</v>
      </c>
      <c r="AM72" t="s">
        <v>799</v>
      </c>
      <c r="AV72" s="3">
        <v>43150</v>
      </c>
      <c r="AW72" s="3">
        <v>43850</v>
      </c>
      <c r="AX72" t="b">
        <v>0</v>
      </c>
      <c r="BD72">
        <v>0</v>
      </c>
      <c r="BE72" t="s">
        <v>757</v>
      </c>
      <c r="BG72" t="s">
        <v>800</v>
      </c>
      <c r="BH72" t="s">
        <v>801</v>
      </c>
      <c r="BK72" t="s">
        <v>802</v>
      </c>
      <c r="BL72" t="s">
        <v>803</v>
      </c>
      <c r="BM72" t="s">
        <v>159</v>
      </c>
      <c r="BN72" t="s">
        <v>160</v>
      </c>
      <c r="BP72" t="s">
        <v>804</v>
      </c>
      <c r="BQ72" t="s">
        <v>805</v>
      </c>
      <c r="BR72" t="s">
        <v>806</v>
      </c>
      <c r="BT72" t="s">
        <v>356</v>
      </c>
      <c r="BU72" t="s">
        <v>205</v>
      </c>
      <c r="BV72" t="s">
        <v>815</v>
      </c>
      <c r="BW72" t="s">
        <v>358</v>
      </c>
      <c r="BX72">
        <v>70</v>
      </c>
      <c r="BY72" t="s">
        <v>358</v>
      </c>
      <c r="CA72" t="s">
        <v>170</v>
      </c>
      <c r="CI72" t="s">
        <v>808</v>
      </c>
      <c r="CM72" t="b">
        <v>0</v>
      </c>
      <c r="CU72" t="s">
        <v>153</v>
      </c>
      <c r="CV72" t="s">
        <v>153</v>
      </c>
      <c r="CW72" t="s">
        <v>153</v>
      </c>
      <c r="CX72" t="s">
        <v>803</v>
      </c>
      <c r="CY72" t="s">
        <v>176</v>
      </c>
      <c r="CZ72" t="s">
        <v>151</v>
      </c>
      <c r="DC72">
        <v>1</v>
      </c>
      <c r="DD72" t="s">
        <v>361</v>
      </c>
      <c r="DF72" t="s">
        <v>174</v>
      </c>
      <c r="DG72">
        <v>0</v>
      </c>
      <c r="DO72" t="b">
        <v>0</v>
      </c>
      <c r="DT72" t="s">
        <v>816</v>
      </c>
      <c r="DU72" t="s">
        <v>810</v>
      </c>
      <c r="DV72" t="s">
        <v>217</v>
      </c>
    </row>
    <row r="73" spans="1:126" x14ac:dyDescent="0.6">
      <c r="A73" s="3">
        <v>43894</v>
      </c>
      <c r="B73" t="s">
        <v>224</v>
      </c>
      <c r="C73" t="s">
        <v>224</v>
      </c>
      <c r="D73" t="s">
        <v>225</v>
      </c>
      <c r="E73" t="s">
        <v>183</v>
      </c>
      <c r="F73" t="s">
        <v>142</v>
      </c>
      <c r="G73" t="s">
        <v>817</v>
      </c>
      <c r="H73">
        <v>80</v>
      </c>
      <c r="I73" t="s">
        <v>411</v>
      </c>
      <c r="L73" t="s">
        <v>818</v>
      </c>
      <c r="M73" t="s">
        <v>751</v>
      </c>
      <c r="N73" t="s">
        <v>188</v>
      </c>
      <c r="O73" t="s">
        <v>213</v>
      </c>
      <c r="P73">
        <v>39</v>
      </c>
      <c r="Q73">
        <v>0</v>
      </c>
      <c r="R73" t="s">
        <v>819</v>
      </c>
      <c r="S73" t="s">
        <v>150</v>
      </c>
      <c r="T73" t="s">
        <v>230</v>
      </c>
      <c r="U73" t="s">
        <v>820</v>
      </c>
      <c r="W73">
        <v>0</v>
      </c>
      <c r="X73" t="s">
        <v>191</v>
      </c>
      <c r="Y73">
        <v>0</v>
      </c>
      <c r="AA73" s="3">
        <v>43896</v>
      </c>
      <c r="AC73">
        <v>0</v>
      </c>
      <c r="AD73" s="3">
        <v>43895</v>
      </c>
      <c r="AF73" t="s">
        <v>153</v>
      </c>
      <c r="AG73" t="s">
        <v>754</v>
      </c>
      <c r="AH73" t="s">
        <v>755</v>
      </c>
      <c r="AL73" t="s">
        <v>821</v>
      </c>
      <c r="AM73" t="s">
        <v>822</v>
      </c>
      <c r="AV73" s="3">
        <v>41460</v>
      </c>
      <c r="AW73" s="3">
        <v>43698</v>
      </c>
      <c r="AX73" t="b">
        <v>0</v>
      </c>
      <c r="BD73">
        <v>0</v>
      </c>
      <c r="BE73" t="s">
        <v>757</v>
      </c>
      <c r="BH73" t="s">
        <v>823</v>
      </c>
      <c r="BK73" t="s">
        <v>824</v>
      </c>
      <c r="BL73" t="s">
        <v>825</v>
      </c>
      <c r="BM73" t="s">
        <v>159</v>
      </c>
      <c r="BN73" t="s">
        <v>160</v>
      </c>
      <c r="BO73" t="s">
        <v>163</v>
      </c>
      <c r="BP73" t="s">
        <v>826</v>
      </c>
      <c r="BQ73" t="s">
        <v>827</v>
      </c>
      <c r="BR73" t="s">
        <v>828</v>
      </c>
      <c r="BT73" t="s">
        <v>240</v>
      </c>
      <c r="BU73" t="s">
        <v>205</v>
      </c>
      <c r="BV73" t="s">
        <v>829</v>
      </c>
      <c r="BW73" t="s">
        <v>242</v>
      </c>
      <c r="BX73">
        <v>71</v>
      </c>
      <c r="BY73" t="s">
        <v>243</v>
      </c>
      <c r="CA73" t="s">
        <v>170</v>
      </c>
      <c r="CI73" t="s">
        <v>830</v>
      </c>
      <c r="CM73" t="b">
        <v>0</v>
      </c>
      <c r="CU73" t="s">
        <v>153</v>
      </c>
      <c r="CV73" t="s">
        <v>153</v>
      </c>
      <c r="CW73" t="s">
        <v>153</v>
      </c>
      <c r="CX73" t="s">
        <v>825</v>
      </c>
      <c r="CY73" t="s">
        <v>176</v>
      </c>
      <c r="CZ73" t="s">
        <v>151</v>
      </c>
      <c r="DA73" t="s">
        <v>153</v>
      </c>
      <c r="DC73">
        <v>1</v>
      </c>
      <c r="DD73" t="s">
        <v>245</v>
      </c>
      <c r="DF73" t="s">
        <v>174</v>
      </c>
      <c r="DG73">
        <v>0</v>
      </c>
      <c r="DO73" t="b">
        <v>0</v>
      </c>
      <c r="DT73" t="s">
        <v>831</v>
      </c>
      <c r="DU73" t="s">
        <v>832</v>
      </c>
      <c r="DV73" t="s">
        <v>217</v>
      </c>
    </row>
    <row r="74" spans="1:126" x14ac:dyDescent="0.6">
      <c r="A74" s="3">
        <v>43894</v>
      </c>
      <c r="B74" t="s">
        <v>181</v>
      </c>
      <c r="C74" t="s">
        <v>181</v>
      </c>
      <c r="D74" t="s">
        <v>182</v>
      </c>
      <c r="E74" t="s">
        <v>183</v>
      </c>
      <c r="F74" t="s">
        <v>142</v>
      </c>
      <c r="G74" t="s">
        <v>817</v>
      </c>
      <c r="H74">
        <v>80</v>
      </c>
      <c r="I74" t="s">
        <v>411</v>
      </c>
      <c r="L74" t="s">
        <v>818</v>
      </c>
      <c r="M74" t="s">
        <v>751</v>
      </c>
      <c r="N74" t="s">
        <v>188</v>
      </c>
      <c r="O74" t="s">
        <v>213</v>
      </c>
      <c r="P74">
        <v>75</v>
      </c>
      <c r="Q74">
        <v>0</v>
      </c>
      <c r="R74" t="s">
        <v>819</v>
      </c>
      <c r="S74" t="s">
        <v>150</v>
      </c>
      <c r="T74" t="s">
        <v>230</v>
      </c>
      <c r="U74" t="s">
        <v>833</v>
      </c>
      <c r="W74">
        <v>0</v>
      </c>
      <c r="X74" t="s">
        <v>191</v>
      </c>
      <c r="Y74">
        <v>0</v>
      </c>
      <c r="AA74" s="3">
        <v>43896</v>
      </c>
      <c r="AC74">
        <v>0</v>
      </c>
      <c r="AD74" s="3">
        <v>43895</v>
      </c>
      <c r="AF74" t="s">
        <v>153</v>
      </c>
      <c r="AG74" t="s">
        <v>754</v>
      </c>
      <c r="AH74" t="s">
        <v>755</v>
      </c>
      <c r="AL74" t="s">
        <v>821</v>
      </c>
      <c r="AM74" t="s">
        <v>822</v>
      </c>
      <c r="AV74" s="3">
        <v>41460</v>
      </c>
      <c r="AW74" s="3">
        <v>43698</v>
      </c>
      <c r="AX74" t="b">
        <v>0</v>
      </c>
      <c r="BD74">
        <v>0</v>
      </c>
      <c r="BE74" t="s">
        <v>757</v>
      </c>
      <c r="BH74" t="s">
        <v>823</v>
      </c>
      <c r="BK74" t="s">
        <v>824</v>
      </c>
      <c r="BL74" t="s">
        <v>825</v>
      </c>
      <c r="BM74" t="s">
        <v>159</v>
      </c>
      <c r="BN74" t="s">
        <v>160</v>
      </c>
      <c r="BO74" t="s">
        <v>163</v>
      </c>
      <c r="BP74" t="s">
        <v>826</v>
      </c>
      <c r="BQ74" t="s">
        <v>827</v>
      </c>
      <c r="BR74" t="s">
        <v>828</v>
      </c>
      <c r="BT74" t="s">
        <v>204</v>
      </c>
      <c r="BU74" t="s">
        <v>205</v>
      </c>
      <c r="BV74" t="s">
        <v>834</v>
      </c>
      <c r="BW74" t="s">
        <v>207</v>
      </c>
      <c r="BX74">
        <v>72</v>
      </c>
      <c r="BY74" t="s">
        <v>208</v>
      </c>
      <c r="CA74" t="s">
        <v>170</v>
      </c>
      <c r="CI74" t="s">
        <v>830</v>
      </c>
      <c r="CM74" t="b">
        <v>0</v>
      </c>
      <c r="CU74" t="s">
        <v>153</v>
      </c>
      <c r="CV74" t="s">
        <v>153</v>
      </c>
      <c r="CW74" t="s">
        <v>153</v>
      </c>
      <c r="CX74" t="s">
        <v>825</v>
      </c>
      <c r="CY74" t="s">
        <v>176</v>
      </c>
      <c r="CZ74" t="s">
        <v>151</v>
      </c>
      <c r="DA74" t="s">
        <v>153</v>
      </c>
      <c r="DC74">
        <v>1</v>
      </c>
      <c r="DD74" t="s">
        <v>210</v>
      </c>
      <c r="DF74" t="s">
        <v>174</v>
      </c>
      <c r="DG74">
        <v>0</v>
      </c>
      <c r="DO74" t="b">
        <v>0</v>
      </c>
      <c r="DT74" t="s">
        <v>835</v>
      </c>
      <c r="DU74" t="s">
        <v>832</v>
      </c>
      <c r="DV74" t="s">
        <v>217</v>
      </c>
    </row>
    <row r="75" spans="1:126" x14ac:dyDescent="0.6">
      <c r="A75" s="3">
        <v>43894</v>
      </c>
      <c r="B75" t="s">
        <v>332</v>
      </c>
      <c r="C75" t="s">
        <v>332</v>
      </c>
      <c r="D75" t="s">
        <v>333</v>
      </c>
      <c r="E75" t="s">
        <v>183</v>
      </c>
      <c r="F75" t="s">
        <v>142</v>
      </c>
      <c r="G75" t="s">
        <v>184</v>
      </c>
      <c r="H75">
        <v>80</v>
      </c>
      <c r="I75" t="s">
        <v>411</v>
      </c>
      <c r="L75" t="s">
        <v>836</v>
      </c>
      <c r="M75" t="s">
        <v>751</v>
      </c>
      <c r="N75" t="s">
        <v>188</v>
      </c>
      <c r="O75" t="s">
        <v>148</v>
      </c>
      <c r="P75">
        <v>909</v>
      </c>
      <c r="Q75">
        <v>5.27</v>
      </c>
      <c r="R75" t="s">
        <v>837</v>
      </c>
      <c r="S75" t="s">
        <v>150</v>
      </c>
      <c r="T75" t="s">
        <v>151</v>
      </c>
      <c r="U75" t="s">
        <v>838</v>
      </c>
      <c r="W75">
        <v>4790.43</v>
      </c>
      <c r="X75" t="s">
        <v>191</v>
      </c>
      <c r="Y75">
        <v>0</v>
      </c>
      <c r="AA75" s="3">
        <v>43896</v>
      </c>
      <c r="AC75">
        <v>0</v>
      </c>
      <c r="AD75" s="3">
        <v>43895</v>
      </c>
      <c r="AF75" t="s">
        <v>153</v>
      </c>
      <c r="AG75" t="s">
        <v>754</v>
      </c>
      <c r="AH75" t="s">
        <v>772</v>
      </c>
      <c r="AL75" t="s">
        <v>839</v>
      </c>
      <c r="AM75" t="s">
        <v>839</v>
      </c>
      <c r="AV75" s="3">
        <v>41486</v>
      </c>
      <c r="AW75" s="3">
        <v>43160</v>
      </c>
      <c r="AX75" t="b">
        <v>0</v>
      </c>
      <c r="BD75">
        <v>0</v>
      </c>
      <c r="BE75" t="s">
        <v>757</v>
      </c>
      <c r="BH75" t="s">
        <v>840</v>
      </c>
      <c r="BJ75" t="s">
        <v>841</v>
      </c>
      <c r="BL75" t="s">
        <v>842</v>
      </c>
      <c r="BM75" t="s">
        <v>159</v>
      </c>
      <c r="BN75" t="s">
        <v>160</v>
      </c>
      <c r="BP75" t="s">
        <v>843</v>
      </c>
      <c r="BQ75" t="s">
        <v>844</v>
      </c>
      <c r="BR75" t="s">
        <v>845</v>
      </c>
      <c r="BT75" t="s">
        <v>356</v>
      </c>
      <c r="BU75" t="s">
        <v>205</v>
      </c>
      <c r="BV75" t="s">
        <v>846</v>
      </c>
      <c r="BW75" t="s">
        <v>358</v>
      </c>
      <c r="BX75">
        <v>73</v>
      </c>
      <c r="BY75" t="s">
        <v>358</v>
      </c>
      <c r="CA75" t="s">
        <v>170</v>
      </c>
      <c r="CI75" t="s">
        <v>847</v>
      </c>
      <c r="CM75" t="b">
        <v>0</v>
      </c>
      <c r="CU75" t="s">
        <v>153</v>
      </c>
      <c r="CV75" t="s">
        <v>153</v>
      </c>
      <c r="CW75" t="s">
        <v>153</v>
      </c>
      <c r="CX75" t="s">
        <v>842</v>
      </c>
      <c r="CY75" t="s">
        <v>176</v>
      </c>
      <c r="CZ75" t="s">
        <v>151</v>
      </c>
      <c r="DA75" t="s">
        <v>153</v>
      </c>
      <c r="DC75">
        <v>1</v>
      </c>
      <c r="DD75" t="s">
        <v>361</v>
      </c>
      <c r="DF75" t="s">
        <v>174</v>
      </c>
      <c r="DG75">
        <v>0</v>
      </c>
      <c r="DO75" t="b">
        <v>0</v>
      </c>
      <c r="DT75" t="s">
        <v>848</v>
      </c>
      <c r="DU75" t="s">
        <v>849</v>
      </c>
      <c r="DV75" t="s">
        <v>180</v>
      </c>
    </row>
    <row r="76" spans="1:126" x14ac:dyDescent="0.6">
      <c r="A76" s="3">
        <v>43894</v>
      </c>
      <c r="B76" t="s">
        <v>332</v>
      </c>
      <c r="C76" t="s">
        <v>332</v>
      </c>
      <c r="D76" t="s">
        <v>333</v>
      </c>
      <c r="E76" t="s">
        <v>183</v>
      </c>
      <c r="F76" t="s">
        <v>142</v>
      </c>
      <c r="G76" t="s">
        <v>184</v>
      </c>
      <c r="H76">
        <v>80</v>
      </c>
      <c r="I76" t="s">
        <v>411</v>
      </c>
      <c r="L76" t="s">
        <v>836</v>
      </c>
      <c r="M76" t="s">
        <v>751</v>
      </c>
      <c r="N76" t="s">
        <v>188</v>
      </c>
      <c r="O76" t="s">
        <v>148</v>
      </c>
      <c r="P76">
        <v>909</v>
      </c>
      <c r="Q76">
        <v>5.27</v>
      </c>
      <c r="R76" t="s">
        <v>837</v>
      </c>
      <c r="S76" t="s">
        <v>150</v>
      </c>
      <c r="T76" t="s">
        <v>151</v>
      </c>
      <c r="U76" t="s">
        <v>838</v>
      </c>
      <c r="W76">
        <v>4790.43</v>
      </c>
      <c r="X76" t="s">
        <v>191</v>
      </c>
      <c r="Y76">
        <v>0</v>
      </c>
      <c r="AA76" s="3">
        <v>43896</v>
      </c>
      <c r="AC76">
        <v>0</v>
      </c>
      <c r="AD76" s="3">
        <v>43895</v>
      </c>
      <c r="AF76" t="s">
        <v>153</v>
      </c>
      <c r="AG76" t="s">
        <v>754</v>
      </c>
      <c r="AH76" t="s">
        <v>772</v>
      </c>
      <c r="AL76" t="s">
        <v>839</v>
      </c>
      <c r="AM76" t="s">
        <v>839</v>
      </c>
      <c r="AV76" s="3">
        <v>41486</v>
      </c>
      <c r="AW76" s="3">
        <v>43160</v>
      </c>
      <c r="AX76" t="b">
        <v>0</v>
      </c>
      <c r="BD76">
        <v>0</v>
      </c>
      <c r="BE76" t="s">
        <v>757</v>
      </c>
      <c r="BH76" t="s">
        <v>840</v>
      </c>
      <c r="BJ76" t="s">
        <v>841</v>
      </c>
      <c r="BL76" t="s">
        <v>842</v>
      </c>
      <c r="BM76" t="s">
        <v>159</v>
      </c>
      <c r="BN76" t="s">
        <v>160</v>
      </c>
      <c r="BP76" t="s">
        <v>843</v>
      </c>
      <c r="BQ76" t="s">
        <v>844</v>
      </c>
      <c r="BR76" t="s">
        <v>845</v>
      </c>
      <c r="BT76" t="s">
        <v>356</v>
      </c>
      <c r="BU76" t="s">
        <v>205</v>
      </c>
      <c r="BV76" t="s">
        <v>850</v>
      </c>
      <c r="BW76" t="s">
        <v>358</v>
      </c>
      <c r="BX76">
        <v>74</v>
      </c>
      <c r="BY76" t="s">
        <v>358</v>
      </c>
      <c r="CA76" t="s">
        <v>170</v>
      </c>
      <c r="CI76" t="s">
        <v>847</v>
      </c>
      <c r="CM76" t="b">
        <v>0</v>
      </c>
      <c r="CU76" t="s">
        <v>153</v>
      </c>
      <c r="CV76" t="s">
        <v>153</v>
      </c>
      <c r="CW76" t="s">
        <v>153</v>
      </c>
      <c r="CX76" t="s">
        <v>842</v>
      </c>
      <c r="CY76" t="s">
        <v>176</v>
      </c>
      <c r="CZ76" t="s">
        <v>151</v>
      </c>
      <c r="DC76">
        <v>1</v>
      </c>
      <c r="DD76" t="s">
        <v>361</v>
      </c>
      <c r="DF76" t="s">
        <v>174</v>
      </c>
      <c r="DG76">
        <v>0</v>
      </c>
      <c r="DO76" t="b">
        <v>0</v>
      </c>
      <c r="DT76" t="s">
        <v>851</v>
      </c>
      <c r="DU76" t="s">
        <v>849</v>
      </c>
      <c r="DV76" t="s">
        <v>180</v>
      </c>
    </row>
    <row r="77" spans="1:126" x14ac:dyDescent="0.6">
      <c r="A77" s="3">
        <v>43894</v>
      </c>
      <c r="B77" t="s">
        <v>332</v>
      </c>
      <c r="C77" t="s">
        <v>332</v>
      </c>
      <c r="D77" t="s">
        <v>333</v>
      </c>
      <c r="E77" t="s">
        <v>183</v>
      </c>
      <c r="F77" t="s">
        <v>142</v>
      </c>
      <c r="G77" t="s">
        <v>184</v>
      </c>
      <c r="H77">
        <v>80</v>
      </c>
      <c r="I77" t="s">
        <v>411</v>
      </c>
      <c r="L77" t="s">
        <v>836</v>
      </c>
      <c r="M77" t="s">
        <v>751</v>
      </c>
      <c r="N77" t="s">
        <v>188</v>
      </c>
      <c r="O77" t="s">
        <v>148</v>
      </c>
      <c r="P77">
        <v>909</v>
      </c>
      <c r="Q77">
        <v>5.27</v>
      </c>
      <c r="R77" t="s">
        <v>837</v>
      </c>
      <c r="S77" t="s">
        <v>150</v>
      </c>
      <c r="T77" t="s">
        <v>151</v>
      </c>
      <c r="U77" t="s">
        <v>838</v>
      </c>
      <c r="W77">
        <v>4790.43</v>
      </c>
      <c r="X77" t="s">
        <v>191</v>
      </c>
      <c r="Y77">
        <v>0</v>
      </c>
      <c r="AA77" s="3">
        <v>43896</v>
      </c>
      <c r="AC77">
        <v>0</v>
      </c>
      <c r="AD77" s="3">
        <v>43895</v>
      </c>
      <c r="AF77" t="s">
        <v>153</v>
      </c>
      <c r="AG77" t="s">
        <v>754</v>
      </c>
      <c r="AH77" t="s">
        <v>772</v>
      </c>
      <c r="AL77" t="s">
        <v>839</v>
      </c>
      <c r="AM77" t="s">
        <v>839</v>
      </c>
      <c r="AV77" s="3">
        <v>41486</v>
      </c>
      <c r="AW77" s="3">
        <v>43160</v>
      </c>
      <c r="AX77" t="b">
        <v>0</v>
      </c>
      <c r="BD77">
        <v>0</v>
      </c>
      <c r="BE77" t="s">
        <v>757</v>
      </c>
      <c r="BH77" t="s">
        <v>840</v>
      </c>
      <c r="BJ77" t="s">
        <v>841</v>
      </c>
      <c r="BL77" t="s">
        <v>842</v>
      </c>
      <c r="BM77" t="s">
        <v>159</v>
      </c>
      <c r="BN77" t="s">
        <v>160</v>
      </c>
      <c r="BP77" t="s">
        <v>843</v>
      </c>
      <c r="BQ77" t="s">
        <v>844</v>
      </c>
      <c r="BR77" t="s">
        <v>845</v>
      </c>
      <c r="BT77" t="s">
        <v>356</v>
      </c>
      <c r="BU77" t="s">
        <v>205</v>
      </c>
      <c r="BV77" t="s">
        <v>852</v>
      </c>
      <c r="BW77" t="s">
        <v>358</v>
      </c>
      <c r="BX77">
        <v>75</v>
      </c>
      <c r="BY77" t="s">
        <v>358</v>
      </c>
      <c r="CA77" t="s">
        <v>170</v>
      </c>
      <c r="CI77" t="s">
        <v>847</v>
      </c>
      <c r="CM77" t="b">
        <v>0</v>
      </c>
      <c r="CU77" t="s">
        <v>153</v>
      </c>
      <c r="CV77" t="s">
        <v>153</v>
      </c>
      <c r="CW77" t="s">
        <v>153</v>
      </c>
      <c r="CX77" t="s">
        <v>842</v>
      </c>
      <c r="CY77" t="s">
        <v>176</v>
      </c>
      <c r="CZ77" t="s">
        <v>151</v>
      </c>
      <c r="DC77">
        <v>1</v>
      </c>
      <c r="DD77" t="s">
        <v>361</v>
      </c>
      <c r="DF77" t="s">
        <v>174</v>
      </c>
      <c r="DG77">
        <v>0</v>
      </c>
      <c r="DO77" t="b">
        <v>0</v>
      </c>
      <c r="DT77" t="s">
        <v>853</v>
      </c>
      <c r="DU77" t="s">
        <v>849</v>
      </c>
      <c r="DV77" t="s">
        <v>180</v>
      </c>
    </row>
    <row r="78" spans="1:126" x14ac:dyDescent="0.6">
      <c r="A78" s="3">
        <v>43894</v>
      </c>
      <c r="B78" t="s">
        <v>332</v>
      </c>
      <c r="C78" t="s">
        <v>332</v>
      </c>
      <c r="D78" t="s">
        <v>333</v>
      </c>
      <c r="E78" t="s">
        <v>183</v>
      </c>
      <c r="F78" t="s">
        <v>142</v>
      </c>
      <c r="G78" t="s">
        <v>184</v>
      </c>
      <c r="H78">
        <v>80</v>
      </c>
      <c r="I78" t="s">
        <v>411</v>
      </c>
      <c r="L78" t="s">
        <v>836</v>
      </c>
      <c r="M78" t="s">
        <v>751</v>
      </c>
      <c r="N78" t="s">
        <v>188</v>
      </c>
      <c r="O78" t="s">
        <v>148</v>
      </c>
      <c r="P78">
        <v>909</v>
      </c>
      <c r="Q78">
        <v>5.27</v>
      </c>
      <c r="R78" t="s">
        <v>837</v>
      </c>
      <c r="S78" t="s">
        <v>150</v>
      </c>
      <c r="T78" t="s">
        <v>151</v>
      </c>
      <c r="U78" t="s">
        <v>838</v>
      </c>
      <c r="W78">
        <v>4790.43</v>
      </c>
      <c r="X78" t="s">
        <v>191</v>
      </c>
      <c r="Y78">
        <v>0</v>
      </c>
      <c r="AA78" s="3">
        <v>43896</v>
      </c>
      <c r="AC78">
        <v>0</v>
      </c>
      <c r="AD78" s="3">
        <v>43895</v>
      </c>
      <c r="AF78" t="s">
        <v>153</v>
      </c>
      <c r="AG78" t="s">
        <v>754</v>
      </c>
      <c r="AH78" t="s">
        <v>772</v>
      </c>
      <c r="AL78" t="s">
        <v>839</v>
      </c>
      <c r="AM78" t="s">
        <v>839</v>
      </c>
      <c r="AV78" s="3">
        <v>41486</v>
      </c>
      <c r="AW78" s="3">
        <v>43160</v>
      </c>
      <c r="AX78" t="b">
        <v>0</v>
      </c>
      <c r="BD78">
        <v>0</v>
      </c>
      <c r="BE78" t="s">
        <v>757</v>
      </c>
      <c r="BH78" t="s">
        <v>840</v>
      </c>
      <c r="BJ78" t="s">
        <v>841</v>
      </c>
      <c r="BL78" t="s">
        <v>842</v>
      </c>
      <c r="BM78" t="s">
        <v>159</v>
      </c>
      <c r="BN78" t="s">
        <v>160</v>
      </c>
      <c r="BP78" t="s">
        <v>843</v>
      </c>
      <c r="BQ78" t="s">
        <v>844</v>
      </c>
      <c r="BR78" t="s">
        <v>845</v>
      </c>
      <c r="BT78" t="s">
        <v>356</v>
      </c>
      <c r="BU78" t="s">
        <v>205</v>
      </c>
      <c r="BV78" t="s">
        <v>854</v>
      </c>
      <c r="BW78" t="s">
        <v>358</v>
      </c>
      <c r="BX78">
        <v>76</v>
      </c>
      <c r="BY78" t="s">
        <v>358</v>
      </c>
      <c r="CA78" t="s">
        <v>170</v>
      </c>
      <c r="CI78" t="s">
        <v>847</v>
      </c>
      <c r="CM78" t="b">
        <v>0</v>
      </c>
      <c r="CU78" t="s">
        <v>153</v>
      </c>
      <c r="CV78" t="s">
        <v>153</v>
      </c>
      <c r="CW78" t="s">
        <v>153</v>
      </c>
      <c r="CX78" t="s">
        <v>842</v>
      </c>
      <c r="CY78" t="s">
        <v>176</v>
      </c>
      <c r="CZ78" t="s">
        <v>151</v>
      </c>
      <c r="DC78">
        <v>1</v>
      </c>
      <c r="DD78" t="s">
        <v>361</v>
      </c>
      <c r="DF78" t="s">
        <v>174</v>
      </c>
      <c r="DG78">
        <v>0</v>
      </c>
      <c r="DO78" t="b">
        <v>0</v>
      </c>
      <c r="DT78" t="s">
        <v>855</v>
      </c>
      <c r="DU78" t="s">
        <v>849</v>
      </c>
      <c r="DV78" t="s">
        <v>180</v>
      </c>
    </row>
    <row r="79" spans="1:126" x14ac:dyDescent="0.6">
      <c r="A79" s="3">
        <v>43894</v>
      </c>
      <c r="B79" t="s">
        <v>224</v>
      </c>
      <c r="C79" t="s">
        <v>224</v>
      </c>
      <c r="D79" t="s">
        <v>225</v>
      </c>
      <c r="E79" t="s">
        <v>183</v>
      </c>
      <c r="F79" t="s">
        <v>142</v>
      </c>
      <c r="G79" t="s">
        <v>184</v>
      </c>
      <c r="H79">
        <v>80</v>
      </c>
      <c r="I79" t="s">
        <v>411</v>
      </c>
      <c r="L79" t="s">
        <v>836</v>
      </c>
      <c r="M79" t="s">
        <v>751</v>
      </c>
      <c r="N79" t="s">
        <v>188</v>
      </c>
      <c r="O79" t="s">
        <v>148</v>
      </c>
      <c r="P79">
        <v>558</v>
      </c>
      <c r="Q79">
        <v>10.82</v>
      </c>
      <c r="R79" t="s">
        <v>837</v>
      </c>
      <c r="S79" t="s">
        <v>150</v>
      </c>
      <c r="T79" t="s">
        <v>151</v>
      </c>
      <c r="U79" t="s">
        <v>856</v>
      </c>
      <c r="W79">
        <v>6037.56</v>
      </c>
      <c r="X79" t="s">
        <v>191</v>
      </c>
      <c r="Y79">
        <v>0</v>
      </c>
      <c r="AA79" s="3">
        <v>43896</v>
      </c>
      <c r="AC79">
        <v>0</v>
      </c>
      <c r="AD79" s="3">
        <v>43895</v>
      </c>
      <c r="AF79" t="s">
        <v>153</v>
      </c>
      <c r="AG79" t="s">
        <v>754</v>
      </c>
      <c r="AH79" t="s">
        <v>755</v>
      </c>
      <c r="AL79" t="s">
        <v>839</v>
      </c>
      <c r="AM79" t="s">
        <v>839</v>
      </c>
      <c r="AV79" s="3">
        <v>41486</v>
      </c>
      <c r="AW79" s="3">
        <v>43160</v>
      </c>
      <c r="AX79" t="b">
        <v>0</v>
      </c>
      <c r="BD79">
        <v>0</v>
      </c>
      <c r="BE79" t="s">
        <v>757</v>
      </c>
      <c r="BH79" t="s">
        <v>840</v>
      </c>
      <c r="BJ79" t="s">
        <v>841</v>
      </c>
      <c r="BL79" t="s">
        <v>842</v>
      </c>
      <c r="BM79" t="s">
        <v>159</v>
      </c>
      <c r="BN79" t="s">
        <v>160</v>
      </c>
      <c r="BP79" t="s">
        <v>843</v>
      </c>
      <c r="BQ79" t="s">
        <v>844</v>
      </c>
      <c r="BR79" t="s">
        <v>845</v>
      </c>
      <c r="BT79" t="s">
        <v>240</v>
      </c>
      <c r="BU79" t="s">
        <v>205</v>
      </c>
      <c r="BV79" t="s">
        <v>857</v>
      </c>
      <c r="BW79" t="s">
        <v>242</v>
      </c>
      <c r="BX79">
        <v>77</v>
      </c>
      <c r="BY79" t="s">
        <v>243</v>
      </c>
      <c r="CA79" t="s">
        <v>170</v>
      </c>
      <c r="CI79" t="s">
        <v>847</v>
      </c>
      <c r="CM79" t="b">
        <v>0</v>
      </c>
      <c r="CU79" t="s">
        <v>153</v>
      </c>
      <c r="CV79" t="s">
        <v>153</v>
      </c>
      <c r="CW79" t="s">
        <v>153</v>
      </c>
      <c r="CX79" t="s">
        <v>842</v>
      </c>
      <c r="CY79" t="s">
        <v>176</v>
      </c>
      <c r="CZ79" t="s">
        <v>151</v>
      </c>
      <c r="DA79" t="s">
        <v>153</v>
      </c>
      <c r="DC79">
        <v>1</v>
      </c>
      <c r="DD79" t="s">
        <v>245</v>
      </c>
      <c r="DF79" t="s">
        <v>174</v>
      </c>
      <c r="DG79">
        <v>0</v>
      </c>
      <c r="DO79" t="b">
        <v>0</v>
      </c>
      <c r="DT79" t="s">
        <v>858</v>
      </c>
      <c r="DU79" t="s">
        <v>849</v>
      </c>
      <c r="DV79" t="s">
        <v>180</v>
      </c>
    </row>
    <row r="80" spans="1:126" x14ac:dyDescent="0.6">
      <c r="A80" s="3">
        <v>43894</v>
      </c>
      <c r="B80" t="s">
        <v>181</v>
      </c>
      <c r="C80" t="s">
        <v>181</v>
      </c>
      <c r="D80" t="s">
        <v>182</v>
      </c>
      <c r="E80" t="s">
        <v>183</v>
      </c>
      <c r="F80" t="s">
        <v>142</v>
      </c>
      <c r="G80" t="s">
        <v>184</v>
      </c>
      <c r="H80">
        <v>80</v>
      </c>
      <c r="I80" t="s">
        <v>411</v>
      </c>
      <c r="L80" t="s">
        <v>836</v>
      </c>
      <c r="M80" t="s">
        <v>751</v>
      </c>
      <c r="N80" t="s">
        <v>188</v>
      </c>
      <c r="O80" t="s">
        <v>148</v>
      </c>
      <c r="P80">
        <v>1374</v>
      </c>
      <c r="Q80">
        <v>11.67</v>
      </c>
      <c r="R80" t="s">
        <v>837</v>
      </c>
      <c r="S80" t="s">
        <v>150</v>
      </c>
      <c r="T80" t="s">
        <v>151</v>
      </c>
      <c r="U80" t="s">
        <v>859</v>
      </c>
      <c r="W80">
        <v>16034.58</v>
      </c>
      <c r="X80" t="s">
        <v>191</v>
      </c>
      <c r="Y80">
        <v>0</v>
      </c>
      <c r="AA80" s="3">
        <v>43896</v>
      </c>
      <c r="AC80">
        <v>0</v>
      </c>
      <c r="AD80" s="3">
        <v>43895</v>
      </c>
      <c r="AF80" t="s">
        <v>153</v>
      </c>
      <c r="AG80" t="s">
        <v>754</v>
      </c>
      <c r="AH80" t="s">
        <v>755</v>
      </c>
      <c r="AL80" t="s">
        <v>839</v>
      </c>
      <c r="AM80" t="s">
        <v>839</v>
      </c>
      <c r="AV80" s="3">
        <v>41486</v>
      </c>
      <c r="AW80" s="3">
        <v>43160</v>
      </c>
      <c r="AX80" t="b">
        <v>0</v>
      </c>
      <c r="BD80">
        <v>0</v>
      </c>
      <c r="BE80" t="s">
        <v>757</v>
      </c>
      <c r="BH80" t="s">
        <v>840</v>
      </c>
      <c r="BJ80" t="s">
        <v>841</v>
      </c>
      <c r="BL80" t="s">
        <v>842</v>
      </c>
      <c r="BM80" t="s">
        <v>159</v>
      </c>
      <c r="BN80" t="s">
        <v>160</v>
      </c>
      <c r="BP80" t="s">
        <v>843</v>
      </c>
      <c r="BQ80" t="s">
        <v>844</v>
      </c>
      <c r="BR80" t="s">
        <v>845</v>
      </c>
      <c r="BT80" t="s">
        <v>204</v>
      </c>
      <c r="BU80" t="s">
        <v>205</v>
      </c>
      <c r="BV80" t="s">
        <v>860</v>
      </c>
      <c r="BW80" t="s">
        <v>207</v>
      </c>
      <c r="BX80">
        <v>78</v>
      </c>
      <c r="BY80" t="s">
        <v>208</v>
      </c>
      <c r="CA80" t="s">
        <v>170</v>
      </c>
      <c r="CI80" t="s">
        <v>847</v>
      </c>
      <c r="CM80" t="b">
        <v>0</v>
      </c>
      <c r="CU80" t="s">
        <v>153</v>
      </c>
      <c r="CV80" t="s">
        <v>153</v>
      </c>
      <c r="CW80" t="s">
        <v>153</v>
      </c>
      <c r="CX80" t="s">
        <v>842</v>
      </c>
      <c r="CY80" t="s">
        <v>176</v>
      </c>
      <c r="CZ80" t="s">
        <v>151</v>
      </c>
      <c r="DA80" t="s">
        <v>153</v>
      </c>
      <c r="DC80">
        <v>1</v>
      </c>
      <c r="DD80" t="s">
        <v>210</v>
      </c>
      <c r="DF80" t="s">
        <v>174</v>
      </c>
      <c r="DG80">
        <v>0</v>
      </c>
      <c r="DO80" t="b">
        <v>0</v>
      </c>
      <c r="DT80" t="s">
        <v>861</v>
      </c>
      <c r="DU80" t="s">
        <v>849</v>
      </c>
      <c r="DV80" t="s">
        <v>180</v>
      </c>
    </row>
    <row r="81" spans="1:126" x14ac:dyDescent="0.6">
      <c r="A81" s="3">
        <v>43894</v>
      </c>
      <c r="B81" t="s">
        <v>181</v>
      </c>
      <c r="C81" t="s">
        <v>181</v>
      </c>
      <c r="D81" t="s">
        <v>182</v>
      </c>
      <c r="E81" t="s">
        <v>183</v>
      </c>
      <c r="F81" t="s">
        <v>142</v>
      </c>
      <c r="G81" t="s">
        <v>184</v>
      </c>
      <c r="H81">
        <v>80</v>
      </c>
      <c r="I81" t="s">
        <v>411</v>
      </c>
      <c r="L81" t="s">
        <v>862</v>
      </c>
      <c r="M81" t="s">
        <v>751</v>
      </c>
      <c r="N81" t="s">
        <v>188</v>
      </c>
      <c r="O81" t="s">
        <v>213</v>
      </c>
      <c r="P81">
        <v>338</v>
      </c>
      <c r="Q81">
        <v>11.67</v>
      </c>
      <c r="R81" t="s">
        <v>863</v>
      </c>
      <c r="S81" t="s">
        <v>150</v>
      </c>
      <c r="T81" t="s">
        <v>151</v>
      </c>
      <c r="U81" t="s">
        <v>864</v>
      </c>
      <c r="W81">
        <v>3944.46</v>
      </c>
      <c r="X81" t="s">
        <v>191</v>
      </c>
      <c r="Y81">
        <v>0</v>
      </c>
      <c r="AA81" s="3">
        <v>43896</v>
      </c>
      <c r="AC81">
        <v>0</v>
      </c>
      <c r="AD81" s="3">
        <v>43895</v>
      </c>
      <c r="AF81" t="s">
        <v>153</v>
      </c>
      <c r="AG81" t="s">
        <v>754</v>
      </c>
      <c r="AH81" t="s">
        <v>755</v>
      </c>
      <c r="AL81" t="s">
        <v>865</v>
      </c>
      <c r="AM81" t="s">
        <v>866</v>
      </c>
      <c r="AV81" s="3">
        <v>43110</v>
      </c>
      <c r="AW81" s="3">
        <v>43110</v>
      </c>
      <c r="AX81" t="b">
        <v>0</v>
      </c>
      <c r="BD81">
        <v>0</v>
      </c>
      <c r="BE81" t="s">
        <v>757</v>
      </c>
      <c r="BH81" t="s">
        <v>867</v>
      </c>
      <c r="BJ81" t="s">
        <v>868</v>
      </c>
      <c r="BL81" t="s">
        <v>869</v>
      </c>
      <c r="BM81" t="s">
        <v>159</v>
      </c>
      <c r="BN81" t="s">
        <v>160</v>
      </c>
      <c r="BP81" t="s">
        <v>870</v>
      </c>
      <c r="BQ81" t="s">
        <v>871</v>
      </c>
      <c r="BR81" t="s">
        <v>872</v>
      </c>
      <c r="BT81" t="s">
        <v>204</v>
      </c>
      <c r="BU81" t="s">
        <v>205</v>
      </c>
      <c r="BV81" t="s">
        <v>873</v>
      </c>
      <c r="BW81" t="s">
        <v>207</v>
      </c>
      <c r="BX81">
        <v>79</v>
      </c>
      <c r="BY81" t="s">
        <v>208</v>
      </c>
      <c r="CA81" t="s">
        <v>170</v>
      </c>
      <c r="CI81" t="s">
        <v>874</v>
      </c>
      <c r="CM81" t="b">
        <v>0</v>
      </c>
      <c r="CU81" t="s">
        <v>153</v>
      </c>
      <c r="CV81" t="s">
        <v>153</v>
      </c>
      <c r="CW81" t="s">
        <v>153</v>
      </c>
      <c r="CX81" t="s">
        <v>869</v>
      </c>
      <c r="CY81" t="s">
        <v>176</v>
      </c>
      <c r="CZ81" t="s">
        <v>151</v>
      </c>
      <c r="DA81" t="s">
        <v>153</v>
      </c>
      <c r="DC81">
        <v>1</v>
      </c>
      <c r="DD81" t="s">
        <v>210</v>
      </c>
      <c r="DF81" t="s">
        <v>174</v>
      </c>
      <c r="DG81">
        <v>0</v>
      </c>
      <c r="DO81" t="b">
        <v>0</v>
      </c>
      <c r="DT81" t="s">
        <v>875</v>
      </c>
      <c r="DU81" t="s">
        <v>876</v>
      </c>
      <c r="DV81" t="s">
        <v>217</v>
      </c>
    </row>
    <row r="82" spans="1:126" x14ac:dyDescent="0.6">
      <c r="A82" s="3">
        <v>43894</v>
      </c>
      <c r="B82" t="s">
        <v>181</v>
      </c>
      <c r="C82" t="s">
        <v>181</v>
      </c>
      <c r="D82" t="s">
        <v>182</v>
      </c>
      <c r="E82" t="s">
        <v>183</v>
      </c>
      <c r="F82" t="s">
        <v>142</v>
      </c>
      <c r="G82" t="s">
        <v>184</v>
      </c>
      <c r="H82">
        <v>80</v>
      </c>
      <c r="I82" t="s">
        <v>411</v>
      </c>
      <c r="L82" t="s">
        <v>877</v>
      </c>
      <c r="M82" t="s">
        <v>751</v>
      </c>
      <c r="N82" t="s">
        <v>188</v>
      </c>
      <c r="O82" t="s">
        <v>213</v>
      </c>
      <c r="P82">
        <v>6408</v>
      </c>
      <c r="Q82">
        <v>11.67</v>
      </c>
      <c r="R82" t="s">
        <v>878</v>
      </c>
      <c r="S82" t="s">
        <v>150</v>
      </c>
      <c r="T82" t="s">
        <v>151</v>
      </c>
      <c r="U82" t="s">
        <v>879</v>
      </c>
      <c r="W82">
        <v>74781.36</v>
      </c>
      <c r="X82" t="s">
        <v>191</v>
      </c>
      <c r="Y82">
        <v>0</v>
      </c>
      <c r="AA82" s="3">
        <v>43896</v>
      </c>
      <c r="AC82">
        <v>0</v>
      </c>
      <c r="AD82" s="3">
        <v>43895</v>
      </c>
      <c r="AF82" t="s">
        <v>153</v>
      </c>
      <c r="AG82" t="s">
        <v>754</v>
      </c>
      <c r="AH82" t="s">
        <v>755</v>
      </c>
      <c r="AL82" t="s">
        <v>865</v>
      </c>
      <c r="AM82" t="s">
        <v>866</v>
      </c>
      <c r="AV82" s="3">
        <v>43110</v>
      </c>
      <c r="AW82" s="3">
        <v>44546</v>
      </c>
      <c r="AX82" t="b">
        <v>0</v>
      </c>
      <c r="BD82">
        <v>0</v>
      </c>
      <c r="BE82" t="s">
        <v>757</v>
      </c>
      <c r="BH82" t="s">
        <v>867</v>
      </c>
      <c r="BL82" t="s">
        <v>869</v>
      </c>
      <c r="BM82" t="s">
        <v>159</v>
      </c>
      <c r="BN82" t="s">
        <v>160</v>
      </c>
      <c r="BP82" t="s">
        <v>870</v>
      </c>
      <c r="BQ82" t="s">
        <v>880</v>
      </c>
      <c r="BR82" t="s">
        <v>881</v>
      </c>
      <c r="BT82" t="s">
        <v>204</v>
      </c>
      <c r="BU82" t="s">
        <v>205</v>
      </c>
      <c r="BV82" t="s">
        <v>882</v>
      </c>
      <c r="BW82" t="s">
        <v>207</v>
      </c>
      <c r="BX82">
        <v>80</v>
      </c>
      <c r="BY82" t="s">
        <v>208</v>
      </c>
      <c r="CA82" t="s">
        <v>170</v>
      </c>
      <c r="CI82" t="s">
        <v>883</v>
      </c>
      <c r="CM82" t="b">
        <v>0</v>
      </c>
      <c r="CU82" t="s">
        <v>153</v>
      </c>
      <c r="CV82" t="s">
        <v>153</v>
      </c>
      <c r="CW82" t="s">
        <v>153</v>
      </c>
      <c r="CX82" t="s">
        <v>869</v>
      </c>
      <c r="CY82" t="s">
        <v>176</v>
      </c>
      <c r="CZ82" t="s">
        <v>151</v>
      </c>
      <c r="DA82" t="s">
        <v>153</v>
      </c>
      <c r="DC82">
        <v>1</v>
      </c>
      <c r="DD82" t="s">
        <v>210</v>
      </c>
      <c r="DF82" t="s">
        <v>174</v>
      </c>
      <c r="DG82">
        <v>0</v>
      </c>
      <c r="DO82" t="b">
        <v>0</v>
      </c>
      <c r="DT82" t="s">
        <v>884</v>
      </c>
      <c r="DU82" t="s">
        <v>885</v>
      </c>
      <c r="DV82" t="s">
        <v>217</v>
      </c>
    </row>
    <row r="83" spans="1:126" x14ac:dyDescent="0.6">
      <c r="A83" s="3">
        <v>43894</v>
      </c>
      <c r="B83" t="s">
        <v>181</v>
      </c>
      <c r="C83" t="s">
        <v>181</v>
      </c>
      <c r="D83" t="s">
        <v>182</v>
      </c>
      <c r="E83" t="s">
        <v>183</v>
      </c>
      <c r="F83" t="s">
        <v>142</v>
      </c>
      <c r="G83" t="s">
        <v>184</v>
      </c>
      <c r="H83">
        <v>80</v>
      </c>
      <c r="I83" t="s">
        <v>411</v>
      </c>
      <c r="L83" t="s">
        <v>877</v>
      </c>
      <c r="M83" t="s">
        <v>751</v>
      </c>
      <c r="N83" t="s">
        <v>188</v>
      </c>
      <c r="O83" t="s">
        <v>213</v>
      </c>
      <c r="P83">
        <v>22962</v>
      </c>
      <c r="Q83">
        <v>11.67</v>
      </c>
      <c r="R83" t="s">
        <v>878</v>
      </c>
      <c r="S83" t="s">
        <v>150</v>
      </c>
      <c r="T83" t="s">
        <v>151</v>
      </c>
      <c r="U83" t="s">
        <v>886</v>
      </c>
      <c r="W83">
        <v>267966.53999999998</v>
      </c>
      <c r="X83" t="s">
        <v>191</v>
      </c>
      <c r="Y83">
        <v>0</v>
      </c>
      <c r="AA83" s="3">
        <v>43896</v>
      </c>
      <c r="AC83">
        <v>0</v>
      </c>
      <c r="AD83" s="3">
        <v>43894</v>
      </c>
      <c r="AF83" t="s">
        <v>153</v>
      </c>
      <c r="AG83" t="s">
        <v>754</v>
      </c>
      <c r="AH83" t="s">
        <v>755</v>
      </c>
      <c r="AL83" t="s">
        <v>865</v>
      </c>
      <c r="AM83" t="s">
        <v>866</v>
      </c>
      <c r="AV83" s="3">
        <v>43110</v>
      </c>
      <c r="AW83" s="3">
        <v>44546</v>
      </c>
      <c r="AX83" t="b">
        <v>0</v>
      </c>
      <c r="BD83">
        <v>0</v>
      </c>
      <c r="BH83" t="s">
        <v>867</v>
      </c>
      <c r="BL83" t="s">
        <v>869</v>
      </c>
      <c r="BM83" t="s">
        <v>159</v>
      </c>
      <c r="BN83" t="s">
        <v>160</v>
      </c>
      <c r="BP83" t="s">
        <v>870</v>
      </c>
      <c r="BQ83" t="s">
        <v>880</v>
      </c>
      <c r="BR83" t="s">
        <v>881</v>
      </c>
      <c r="BT83" t="s">
        <v>204</v>
      </c>
      <c r="BU83" t="s">
        <v>205</v>
      </c>
      <c r="BV83" t="s">
        <v>887</v>
      </c>
      <c r="BW83" t="s">
        <v>207</v>
      </c>
      <c r="BX83">
        <v>81</v>
      </c>
      <c r="BY83" t="s">
        <v>208</v>
      </c>
      <c r="CA83" t="s">
        <v>170</v>
      </c>
      <c r="CI83" t="s">
        <v>883</v>
      </c>
      <c r="CM83" t="b">
        <v>0</v>
      </c>
      <c r="CU83" t="s">
        <v>153</v>
      </c>
      <c r="CV83" t="s">
        <v>153</v>
      </c>
      <c r="CW83" t="s">
        <v>153</v>
      </c>
      <c r="CX83" t="s">
        <v>869</v>
      </c>
      <c r="CY83" t="s">
        <v>176</v>
      </c>
      <c r="CZ83" t="s">
        <v>151</v>
      </c>
      <c r="DA83" t="s">
        <v>153</v>
      </c>
      <c r="DC83">
        <v>1</v>
      </c>
      <c r="DD83" t="s">
        <v>210</v>
      </c>
      <c r="DF83" t="s">
        <v>174</v>
      </c>
      <c r="DG83">
        <v>0</v>
      </c>
      <c r="DO83" t="b">
        <v>0</v>
      </c>
      <c r="DT83" t="s">
        <v>888</v>
      </c>
      <c r="DU83" t="s">
        <v>885</v>
      </c>
      <c r="DV83" t="s">
        <v>217</v>
      </c>
    </row>
    <row r="84" spans="1:126" x14ac:dyDescent="0.6">
      <c r="A84" s="3">
        <v>43894</v>
      </c>
      <c r="B84" t="s">
        <v>332</v>
      </c>
      <c r="C84" t="s">
        <v>332</v>
      </c>
      <c r="D84" t="s">
        <v>333</v>
      </c>
      <c r="E84" t="s">
        <v>183</v>
      </c>
      <c r="F84" t="s">
        <v>142</v>
      </c>
      <c r="G84" t="s">
        <v>184</v>
      </c>
      <c r="H84">
        <v>80</v>
      </c>
      <c r="I84" t="s">
        <v>411</v>
      </c>
      <c r="L84" t="s">
        <v>889</v>
      </c>
      <c r="M84" t="s">
        <v>751</v>
      </c>
      <c r="N84" t="s">
        <v>188</v>
      </c>
      <c r="O84" t="s">
        <v>148</v>
      </c>
      <c r="P84">
        <v>1498</v>
      </c>
      <c r="Q84">
        <v>5.27</v>
      </c>
      <c r="R84" t="s">
        <v>890</v>
      </c>
      <c r="S84" t="s">
        <v>150</v>
      </c>
      <c r="T84" t="s">
        <v>151</v>
      </c>
      <c r="U84" t="s">
        <v>891</v>
      </c>
      <c r="W84">
        <v>7894.46</v>
      </c>
      <c r="X84" t="s">
        <v>191</v>
      </c>
      <c r="Y84">
        <v>0</v>
      </c>
      <c r="AA84" s="3">
        <v>43896</v>
      </c>
      <c r="AC84">
        <v>0</v>
      </c>
      <c r="AD84" s="3">
        <v>43895</v>
      </c>
      <c r="AF84" t="s">
        <v>153</v>
      </c>
      <c r="AG84" t="s">
        <v>754</v>
      </c>
      <c r="AH84" t="s">
        <v>772</v>
      </c>
      <c r="AL84" t="s">
        <v>865</v>
      </c>
      <c r="AM84" t="s">
        <v>866</v>
      </c>
      <c r="AV84" s="3">
        <v>43110</v>
      </c>
      <c r="AW84" s="3">
        <v>43110</v>
      </c>
      <c r="AX84" t="b">
        <v>0</v>
      </c>
      <c r="BD84">
        <v>0</v>
      </c>
      <c r="BE84" t="s">
        <v>757</v>
      </c>
      <c r="BH84" t="s">
        <v>867</v>
      </c>
      <c r="BJ84" t="s">
        <v>892</v>
      </c>
      <c r="BL84" t="s">
        <v>869</v>
      </c>
      <c r="BM84" t="s">
        <v>159</v>
      </c>
      <c r="BN84" t="s">
        <v>160</v>
      </c>
      <c r="BP84" t="s">
        <v>870</v>
      </c>
      <c r="BQ84" t="s">
        <v>871</v>
      </c>
      <c r="BR84" t="s">
        <v>893</v>
      </c>
      <c r="BT84" t="s">
        <v>356</v>
      </c>
      <c r="BU84" t="s">
        <v>205</v>
      </c>
      <c r="BV84" t="s">
        <v>894</v>
      </c>
      <c r="BW84" t="s">
        <v>358</v>
      </c>
      <c r="BX84">
        <v>82</v>
      </c>
      <c r="BY84" t="s">
        <v>358</v>
      </c>
      <c r="CA84" t="s">
        <v>170</v>
      </c>
      <c r="CI84" t="s">
        <v>895</v>
      </c>
      <c r="CM84" t="b">
        <v>0</v>
      </c>
      <c r="CU84" t="s">
        <v>153</v>
      </c>
      <c r="CV84" t="s">
        <v>153</v>
      </c>
      <c r="CW84" t="s">
        <v>153</v>
      </c>
      <c r="CX84" t="s">
        <v>869</v>
      </c>
      <c r="CY84" t="s">
        <v>176</v>
      </c>
      <c r="CZ84" t="s">
        <v>151</v>
      </c>
      <c r="DA84" t="s">
        <v>153</v>
      </c>
      <c r="DC84">
        <v>1</v>
      </c>
      <c r="DD84" t="s">
        <v>361</v>
      </c>
      <c r="DF84" t="s">
        <v>174</v>
      </c>
      <c r="DG84">
        <v>0</v>
      </c>
      <c r="DO84" t="b">
        <v>0</v>
      </c>
      <c r="DT84" t="s">
        <v>896</v>
      </c>
      <c r="DU84" t="s">
        <v>897</v>
      </c>
      <c r="DV84" t="s">
        <v>180</v>
      </c>
    </row>
    <row r="85" spans="1:126" x14ac:dyDescent="0.6">
      <c r="A85" s="3">
        <v>43894</v>
      </c>
      <c r="B85" t="s">
        <v>332</v>
      </c>
      <c r="C85" t="s">
        <v>332</v>
      </c>
      <c r="D85" t="s">
        <v>333</v>
      </c>
      <c r="E85" t="s">
        <v>183</v>
      </c>
      <c r="F85" t="s">
        <v>142</v>
      </c>
      <c r="G85" t="s">
        <v>184</v>
      </c>
      <c r="H85">
        <v>80</v>
      </c>
      <c r="I85" t="s">
        <v>411</v>
      </c>
      <c r="L85" t="s">
        <v>889</v>
      </c>
      <c r="M85" t="s">
        <v>751</v>
      </c>
      <c r="N85" t="s">
        <v>188</v>
      </c>
      <c r="O85" t="s">
        <v>148</v>
      </c>
      <c r="P85">
        <v>1498</v>
      </c>
      <c r="Q85">
        <v>5.27</v>
      </c>
      <c r="R85" t="s">
        <v>890</v>
      </c>
      <c r="S85" t="s">
        <v>150</v>
      </c>
      <c r="T85" t="s">
        <v>151</v>
      </c>
      <c r="U85" t="s">
        <v>891</v>
      </c>
      <c r="W85">
        <v>7894.46</v>
      </c>
      <c r="X85" t="s">
        <v>191</v>
      </c>
      <c r="Y85">
        <v>0</v>
      </c>
      <c r="AA85" s="3">
        <v>43896</v>
      </c>
      <c r="AC85">
        <v>0</v>
      </c>
      <c r="AD85" s="3">
        <v>43895</v>
      </c>
      <c r="AF85" t="s">
        <v>153</v>
      </c>
      <c r="AG85" t="s">
        <v>754</v>
      </c>
      <c r="AH85" t="s">
        <v>772</v>
      </c>
      <c r="AL85" t="s">
        <v>865</v>
      </c>
      <c r="AM85" t="s">
        <v>866</v>
      </c>
      <c r="AV85" s="3">
        <v>43110</v>
      </c>
      <c r="AW85" s="3">
        <v>43110</v>
      </c>
      <c r="AX85" t="b">
        <v>0</v>
      </c>
      <c r="BD85">
        <v>0</v>
      </c>
      <c r="BE85" t="s">
        <v>757</v>
      </c>
      <c r="BH85" t="s">
        <v>867</v>
      </c>
      <c r="BJ85" t="s">
        <v>892</v>
      </c>
      <c r="BL85" t="s">
        <v>869</v>
      </c>
      <c r="BM85" t="s">
        <v>159</v>
      </c>
      <c r="BN85" t="s">
        <v>160</v>
      </c>
      <c r="BP85" t="s">
        <v>870</v>
      </c>
      <c r="BQ85" t="s">
        <v>871</v>
      </c>
      <c r="BR85" t="s">
        <v>893</v>
      </c>
      <c r="BT85" t="s">
        <v>356</v>
      </c>
      <c r="BU85" t="s">
        <v>205</v>
      </c>
      <c r="BV85" t="s">
        <v>898</v>
      </c>
      <c r="BW85" t="s">
        <v>358</v>
      </c>
      <c r="BX85">
        <v>83</v>
      </c>
      <c r="BY85" t="s">
        <v>358</v>
      </c>
      <c r="CA85" t="s">
        <v>170</v>
      </c>
      <c r="CI85" t="s">
        <v>895</v>
      </c>
      <c r="CM85" t="b">
        <v>0</v>
      </c>
      <c r="CU85" t="s">
        <v>153</v>
      </c>
      <c r="CV85" t="s">
        <v>153</v>
      </c>
      <c r="CW85" t="s">
        <v>153</v>
      </c>
      <c r="CX85" t="s">
        <v>869</v>
      </c>
      <c r="CY85" t="s">
        <v>176</v>
      </c>
      <c r="CZ85" t="s">
        <v>151</v>
      </c>
      <c r="DC85">
        <v>1</v>
      </c>
      <c r="DD85" t="s">
        <v>361</v>
      </c>
      <c r="DF85" t="s">
        <v>174</v>
      </c>
      <c r="DG85">
        <v>0</v>
      </c>
      <c r="DO85" t="b">
        <v>0</v>
      </c>
      <c r="DT85" t="s">
        <v>899</v>
      </c>
      <c r="DU85" t="s">
        <v>897</v>
      </c>
      <c r="DV85" t="s">
        <v>180</v>
      </c>
    </row>
    <row r="86" spans="1:126" x14ac:dyDescent="0.6">
      <c r="A86" s="3">
        <v>43894</v>
      </c>
      <c r="B86" t="s">
        <v>332</v>
      </c>
      <c r="C86" t="s">
        <v>332</v>
      </c>
      <c r="D86" t="s">
        <v>333</v>
      </c>
      <c r="E86" t="s">
        <v>183</v>
      </c>
      <c r="F86" t="s">
        <v>142</v>
      </c>
      <c r="G86" t="s">
        <v>184</v>
      </c>
      <c r="H86">
        <v>80</v>
      </c>
      <c r="I86" t="s">
        <v>411</v>
      </c>
      <c r="L86" t="s">
        <v>889</v>
      </c>
      <c r="M86" t="s">
        <v>751</v>
      </c>
      <c r="N86" t="s">
        <v>188</v>
      </c>
      <c r="O86" t="s">
        <v>148</v>
      </c>
      <c r="P86">
        <v>1498</v>
      </c>
      <c r="Q86">
        <v>5.27</v>
      </c>
      <c r="R86" t="s">
        <v>890</v>
      </c>
      <c r="S86" t="s">
        <v>150</v>
      </c>
      <c r="T86" t="s">
        <v>151</v>
      </c>
      <c r="U86" t="s">
        <v>891</v>
      </c>
      <c r="W86">
        <v>7894.46</v>
      </c>
      <c r="X86" t="s">
        <v>191</v>
      </c>
      <c r="Y86">
        <v>0</v>
      </c>
      <c r="AA86" s="3">
        <v>43896</v>
      </c>
      <c r="AC86">
        <v>0</v>
      </c>
      <c r="AD86" s="3">
        <v>43895</v>
      </c>
      <c r="AF86" t="s">
        <v>153</v>
      </c>
      <c r="AG86" t="s">
        <v>754</v>
      </c>
      <c r="AH86" t="s">
        <v>772</v>
      </c>
      <c r="AL86" t="s">
        <v>865</v>
      </c>
      <c r="AM86" t="s">
        <v>866</v>
      </c>
      <c r="AV86" s="3">
        <v>43110</v>
      </c>
      <c r="AW86" s="3">
        <v>43110</v>
      </c>
      <c r="AX86" t="b">
        <v>0</v>
      </c>
      <c r="BD86">
        <v>0</v>
      </c>
      <c r="BE86" t="s">
        <v>757</v>
      </c>
      <c r="BH86" t="s">
        <v>867</v>
      </c>
      <c r="BJ86" t="s">
        <v>892</v>
      </c>
      <c r="BL86" t="s">
        <v>869</v>
      </c>
      <c r="BM86" t="s">
        <v>159</v>
      </c>
      <c r="BN86" t="s">
        <v>160</v>
      </c>
      <c r="BP86" t="s">
        <v>870</v>
      </c>
      <c r="BQ86" t="s">
        <v>871</v>
      </c>
      <c r="BR86" t="s">
        <v>893</v>
      </c>
      <c r="BT86" t="s">
        <v>356</v>
      </c>
      <c r="BU86" t="s">
        <v>205</v>
      </c>
      <c r="BV86" t="s">
        <v>900</v>
      </c>
      <c r="BW86" t="s">
        <v>358</v>
      </c>
      <c r="BX86">
        <v>84</v>
      </c>
      <c r="BY86" t="s">
        <v>358</v>
      </c>
      <c r="CA86" t="s">
        <v>170</v>
      </c>
      <c r="CI86" t="s">
        <v>895</v>
      </c>
      <c r="CM86" t="b">
        <v>0</v>
      </c>
      <c r="CU86" t="s">
        <v>153</v>
      </c>
      <c r="CV86" t="s">
        <v>153</v>
      </c>
      <c r="CW86" t="s">
        <v>153</v>
      </c>
      <c r="CX86" t="s">
        <v>869</v>
      </c>
      <c r="CY86" t="s">
        <v>176</v>
      </c>
      <c r="CZ86" t="s">
        <v>151</v>
      </c>
      <c r="DC86">
        <v>1</v>
      </c>
      <c r="DD86" t="s">
        <v>361</v>
      </c>
      <c r="DF86" t="s">
        <v>174</v>
      </c>
      <c r="DG86">
        <v>0</v>
      </c>
      <c r="DO86" t="b">
        <v>0</v>
      </c>
      <c r="DT86" t="s">
        <v>901</v>
      </c>
      <c r="DU86" t="s">
        <v>897</v>
      </c>
      <c r="DV86" t="s">
        <v>180</v>
      </c>
    </row>
    <row r="87" spans="1:126" x14ac:dyDescent="0.6">
      <c r="A87" s="3">
        <v>43894</v>
      </c>
      <c r="B87" t="s">
        <v>332</v>
      </c>
      <c r="C87" t="s">
        <v>332</v>
      </c>
      <c r="D87" t="s">
        <v>333</v>
      </c>
      <c r="E87" t="s">
        <v>183</v>
      </c>
      <c r="F87" t="s">
        <v>142</v>
      </c>
      <c r="G87" t="s">
        <v>184</v>
      </c>
      <c r="H87">
        <v>80</v>
      </c>
      <c r="I87" t="s">
        <v>411</v>
      </c>
      <c r="L87" t="s">
        <v>889</v>
      </c>
      <c r="M87" t="s">
        <v>751</v>
      </c>
      <c r="N87" t="s">
        <v>188</v>
      </c>
      <c r="O87" t="s">
        <v>148</v>
      </c>
      <c r="P87">
        <v>1498</v>
      </c>
      <c r="Q87">
        <v>5.27</v>
      </c>
      <c r="R87" t="s">
        <v>890</v>
      </c>
      <c r="S87" t="s">
        <v>150</v>
      </c>
      <c r="T87" t="s">
        <v>151</v>
      </c>
      <c r="U87" t="s">
        <v>891</v>
      </c>
      <c r="W87">
        <v>7894.46</v>
      </c>
      <c r="X87" t="s">
        <v>191</v>
      </c>
      <c r="Y87">
        <v>0</v>
      </c>
      <c r="AA87" s="3">
        <v>43896</v>
      </c>
      <c r="AC87">
        <v>0</v>
      </c>
      <c r="AD87" s="3">
        <v>43895</v>
      </c>
      <c r="AF87" t="s">
        <v>153</v>
      </c>
      <c r="AG87" t="s">
        <v>754</v>
      </c>
      <c r="AH87" t="s">
        <v>772</v>
      </c>
      <c r="AL87" t="s">
        <v>865</v>
      </c>
      <c r="AM87" t="s">
        <v>866</v>
      </c>
      <c r="AV87" s="3">
        <v>43110</v>
      </c>
      <c r="AW87" s="3">
        <v>43110</v>
      </c>
      <c r="AX87" t="b">
        <v>0</v>
      </c>
      <c r="BD87">
        <v>0</v>
      </c>
      <c r="BE87" t="s">
        <v>757</v>
      </c>
      <c r="BH87" t="s">
        <v>867</v>
      </c>
      <c r="BJ87" t="s">
        <v>892</v>
      </c>
      <c r="BL87" t="s">
        <v>869</v>
      </c>
      <c r="BM87" t="s">
        <v>159</v>
      </c>
      <c r="BN87" t="s">
        <v>160</v>
      </c>
      <c r="BP87" t="s">
        <v>870</v>
      </c>
      <c r="BQ87" t="s">
        <v>871</v>
      </c>
      <c r="BR87" t="s">
        <v>893</v>
      </c>
      <c r="BT87" t="s">
        <v>356</v>
      </c>
      <c r="BU87" t="s">
        <v>205</v>
      </c>
      <c r="BV87" t="s">
        <v>902</v>
      </c>
      <c r="BW87" t="s">
        <v>358</v>
      </c>
      <c r="BX87">
        <v>85</v>
      </c>
      <c r="BY87" t="s">
        <v>358</v>
      </c>
      <c r="CA87" t="s">
        <v>170</v>
      </c>
      <c r="CI87" t="s">
        <v>895</v>
      </c>
      <c r="CM87" t="b">
        <v>0</v>
      </c>
      <c r="CU87" t="s">
        <v>153</v>
      </c>
      <c r="CV87" t="s">
        <v>153</v>
      </c>
      <c r="CW87" t="s">
        <v>153</v>
      </c>
      <c r="CX87" t="s">
        <v>869</v>
      </c>
      <c r="CY87" t="s">
        <v>176</v>
      </c>
      <c r="CZ87" t="s">
        <v>151</v>
      </c>
      <c r="DC87">
        <v>1</v>
      </c>
      <c r="DD87" t="s">
        <v>361</v>
      </c>
      <c r="DF87" t="s">
        <v>174</v>
      </c>
      <c r="DG87">
        <v>0</v>
      </c>
      <c r="DO87" t="b">
        <v>0</v>
      </c>
      <c r="DT87" t="s">
        <v>903</v>
      </c>
      <c r="DU87" t="s">
        <v>897</v>
      </c>
      <c r="DV87" t="s">
        <v>180</v>
      </c>
    </row>
    <row r="88" spans="1:126" x14ac:dyDescent="0.6">
      <c r="A88" s="3">
        <v>43894</v>
      </c>
      <c r="B88" t="s">
        <v>224</v>
      </c>
      <c r="C88" t="s">
        <v>224</v>
      </c>
      <c r="D88" t="s">
        <v>225</v>
      </c>
      <c r="E88" t="s">
        <v>183</v>
      </c>
      <c r="F88" t="s">
        <v>142</v>
      </c>
      <c r="G88" t="s">
        <v>184</v>
      </c>
      <c r="H88">
        <v>80</v>
      </c>
      <c r="I88" t="s">
        <v>411</v>
      </c>
      <c r="L88" t="s">
        <v>889</v>
      </c>
      <c r="M88" t="s">
        <v>751</v>
      </c>
      <c r="N88" t="s">
        <v>188</v>
      </c>
      <c r="O88" t="s">
        <v>148</v>
      </c>
      <c r="P88">
        <v>933</v>
      </c>
      <c r="Q88">
        <v>10.82</v>
      </c>
      <c r="R88" t="s">
        <v>890</v>
      </c>
      <c r="S88" t="s">
        <v>150</v>
      </c>
      <c r="T88" t="s">
        <v>151</v>
      </c>
      <c r="U88" t="s">
        <v>904</v>
      </c>
      <c r="W88">
        <v>10095.06</v>
      </c>
      <c r="X88" t="s">
        <v>191</v>
      </c>
      <c r="Y88">
        <v>0</v>
      </c>
      <c r="AA88" s="3">
        <v>43896</v>
      </c>
      <c r="AC88">
        <v>0</v>
      </c>
      <c r="AD88" s="3">
        <v>43895</v>
      </c>
      <c r="AF88" t="s">
        <v>153</v>
      </c>
      <c r="AG88" t="s">
        <v>754</v>
      </c>
      <c r="AH88" t="s">
        <v>755</v>
      </c>
      <c r="AL88" t="s">
        <v>865</v>
      </c>
      <c r="AM88" t="s">
        <v>866</v>
      </c>
      <c r="AV88" s="3">
        <v>43110</v>
      </c>
      <c r="AW88" s="3">
        <v>44547</v>
      </c>
      <c r="AX88" t="b">
        <v>0</v>
      </c>
      <c r="BD88">
        <v>0</v>
      </c>
      <c r="BE88" t="s">
        <v>757</v>
      </c>
      <c r="BH88" t="s">
        <v>867</v>
      </c>
      <c r="BJ88" t="s">
        <v>892</v>
      </c>
      <c r="BL88" t="s">
        <v>869</v>
      </c>
      <c r="BM88" t="s">
        <v>159</v>
      </c>
      <c r="BN88" t="s">
        <v>160</v>
      </c>
      <c r="BP88" t="s">
        <v>870</v>
      </c>
      <c r="BQ88" t="s">
        <v>871</v>
      </c>
      <c r="BR88" t="s">
        <v>893</v>
      </c>
      <c r="BT88" t="s">
        <v>240</v>
      </c>
      <c r="BU88" t="s">
        <v>205</v>
      </c>
      <c r="BV88" t="s">
        <v>905</v>
      </c>
      <c r="BW88" t="s">
        <v>242</v>
      </c>
      <c r="BX88">
        <v>86</v>
      </c>
      <c r="BY88" t="s">
        <v>243</v>
      </c>
      <c r="CA88" t="s">
        <v>170</v>
      </c>
      <c r="CI88" t="s">
        <v>895</v>
      </c>
      <c r="CM88" t="b">
        <v>0</v>
      </c>
      <c r="CU88" t="s">
        <v>153</v>
      </c>
      <c r="CV88" t="s">
        <v>153</v>
      </c>
      <c r="CW88" t="s">
        <v>153</v>
      </c>
      <c r="CX88" t="s">
        <v>869</v>
      </c>
      <c r="CY88" t="s">
        <v>176</v>
      </c>
      <c r="CZ88" t="s">
        <v>151</v>
      </c>
      <c r="DA88" t="s">
        <v>153</v>
      </c>
      <c r="DC88">
        <v>1</v>
      </c>
      <c r="DD88" t="s">
        <v>245</v>
      </c>
      <c r="DF88" t="s">
        <v>174</v>
      </c>
      <c r="DG88">
        <v>0</v>
      </c>
      <c r="DO88" t="b">
        <v>0</v>
      </c>
      <c r="DT88" t="s">
        <v>906</v>
      </c>
      <c r="DU88" t="s">
        <v>897</v>
      </c>
      <c r="DV88" t="s">
        <v>180</v>
      </c>
    </row>
    <row r="89" spans="1:126" x14ac:dyDescent="0.6">
      <c r="A89" s="3">
        <v>43894</v>
      </c>
      <c r="B89" t="s">
        <v>332</v>
      </c>
      <c r="C89" t="s">
        <v>332</v>
      </c>
      <c r="D89" t="s">
        <v>333</v>
      </c>
      <c r="E89" t="s">
        <v>183</v>
      </c>
      <c r="F89" t="s">
        <v>142</v>
      </c>
      <c r="G89" t="s">
        <v>184</v>
      </c>
      <c r="H89">
        <v>80</v>
      </c>
      <c r="I89" t="s">
        <v>411</v>
      </c>
      <c r="L89" t="s">
        <v>907</v>
      </c>
      <c r="M89" t="s">
        <v>751</v>
      </c>
      <c r="N89" t="s">
        <v>188</v>
      </c>
      <c r="O89" t="s">
        <v>148</v>
      </c>
      <c r="P89">
        <v>8568</v>
      </c>
      <c r="Q89">
        <v>5.27</v>
      </c>
      <c r="R89" t="s">
        <v>908</v>
      </c>
      <c r="S89" t="s">
        <v>150</v>
      </c>
      <c r="T89" t="s">
        <v>151</v>
      </c>
      <c r="U89" t="s">
        <v>909</v>
      </c>
      <c r="W89">
        <v>45153.36</v>
      </c>
      <c r="X89" t="s">
        <v>191</v>
      </c>
      <c r="Y89">
        <v>0</v>
      </c>
      <c r="AA89" s="3">
        <v>43896</v>
      </c>
      <c r="AC89">
        <v>0</v>
      </c>
      <c r="AD89" s="3">
        <v>43895</v>
      </c>
      <c r="AF89" t="s">
        <v>153</v>
      </c>
      <c r="AG89" t="s">
        <v>754</v>
      </c>
      <c r="AH89" t="s">
        <v>772</v>
      </c>
      <c r="AL89" t="s">
        <v>865</v>
      </c>
      <c r="AM89" t="s">
        <v>866</v>
      </c>
      <c r="AV89" s="3">
        <v>43110</v>
      </c>
      <c r="AW89" s="3">
        <v>43110</v>
      </c>
      <c r="AX89" t="b">
        <v>0</v>
      </c>
      <c r="BD89">
        <v>0</v>
      </c>
      <c r="BE89" t="s">
        <v>757</v>
      </c>
      <c r="BH89" t="s">
        <v>867</v>
      </c>
      <c r="BJ89" t="s">
        <v>892</v>
      </c>
      <c r="BL89" t="s">
        <v>869</v>
      </c>
      <c r="BM89" t="s">
        <v>159</v>
      </c>
      <c r="BN89" t="s">
        <v>160</v>
      </c>
      <c r="BP89" t="s">
        <v>870</v>
      </c>
      <c r="BQ89" t="s">
        <v>871</v>
      </c>
      <c r="BR89" t="s">
        <v>910</v>
      </c>
      <c r="BT89" t="s">
        <v>356</v>
      </c>
      <c r="BU89" t="s">
        <v>205</v>
      </c>
      <c r="BV89" t="s">
        <v>911</v>
      </c>
      <c r="BW89" t="s">
        <v>358</v>
      </c>
      <c r="BX89">
        <v>87</v>
      </c>
      <c r="BY89" t="s">
        <v>358</v>
      </c>
      <c r="CA89" t="s">
        <v>170</v>
      </c>
      <c r="CI89" t="s">
        <v>912</v>
      </c>
      <c r="CM89" t="b">
        <v>0</v>
      </c>
      <c r="CU89" t="s">
        <v>153</v>
      </c>
      <c r="CV89" t="s">
        <v>153</v>
      </c>
      <c r="CW89" t="s">
        <v>153</v>
      </c>
      <c r="CX89" t="s">
        <v>869</v>
      </c>
      <c r="CY89" t="s">
        <v>176</v>
      </c>
      <c r="CZ89" t="s">
        <v>151</v>
      </c>
      <c r="DA89" t="s">
        <v>153</v>
      </c>
      <c r="DC89">
        <v>1</v>
      </c>
      <c r="DD89" t="s">
        <v>361</v>
      </c>
      <c r="DF89" t="s">
        <v>174</v>
      </c>
      <c r="DG89">
        <v>0</v>
      </c>
      <c r="DO89" t="b">
        <v>0</v>
      </c>
      <c r="DT89" t="s">
        <v>913</v>
      </c>
      <c r="DU89" t="s">
        <v>897</v>
      </c>
      <c r="DV89" t="s">
        <v>180</v>
      </c>
    </row>
    <row r="90" spans="1:126" x14ac:dyDescent="0.6">
      <c r="A90" s="3">
        <v>43894</v>
      </c>
      <c r="B90" t="s">
        <v>332</v>
      </c>
      <c r="C90" t="s">
        <v>332</v>
      </c>
      <c r="D90" t="s">
        <v>333</v>
      </c>
      <c r="E90" t="s">
        <v>183</v>
      </c>
      <c r="F90" t="s">
        <v>142</v>
      </c>
      <c r="G90" t="s">
        <v>184</v>
      </c>
      <c r="H90">
        <v>80</v>
      </c>
      <c r="I90" t="s">
        <v>411</v>
      </c>
      <c r="L90" t="s">
        <v>907</v>
      </c>
      <c r="M90" t="s">
        <v>751</v>
      </c>
      <c r="N90" t="s">
        <v>188</v>
      </c>
      <c r="O90" t="s">
        <v>148</v>
      </c>
      <c r="P90">
        <v>8568</v>
      </c>
      <c r="Q90">
        <v>5.27</v>
      </c>
      <c r="R90" t="s">
        <v>908</v>
      </c>
      <c r="S90" t="s">
        <v>150</v>
      </c>
      <c r="T90" t="s">
        <v>151</v>
      </c>
      <c r="U90" t="s">
        <v>909</v>
      </c>
      <c r="W90">
        <v>45153.36</v>
      </c>
      <c r="X90" t="s">
        <v>191</v>
      </c>
      <c r="Y90">
        <v>0</v>
      </c>
      <c r="AA90" s="3">
        <v>43896</v>
      </c>
      <c r="AC90">
        <v>0</v>
      </c>
      <c r="AD90" s="3">
        <v>43895</v>
      </c>
      <c r="AF90" t="s">
        <v>153</v>
      </c>
      <c r="AG90" t="s">
        <v>754</v>
      </c>
      <c r="AH90" t="s">
        <v>772</v>
      </c>
      <c r="AL90" t="s">
        <v>865</v>
      </c>
      <c r="AM90" t="s">
        <v>866</v>
      </c>
      <c r="AV90" s="3">
        <v>43110</v>
      </c>
      <c r="AW90" s="3">
        <v>43110</v>
      </c>
      <c r="AX90" t="b">
        <v>0</v>
      </c>
      <c r="BD90">
        <v>0</v>
      </c>
      <c r="BE90" t="s">
        <v>757</v>
      </c>
      <c r="BH90" t="s">
        <v>867</v>
      </c>
      <c r="BJ90" t="s">
        <v>892</v>
      </c>
      <c r="BL90" t="s">
        <v>869</v>
      </c>
      <c r="BM90" t="s">
        <v>159</v>
      </c>
      <c r="BN90" t="s">
        <v>160</v>
      </c>
      <c r="BP90" t="s">
        <v>870</v>
      </c>
      <c r="BQ90" t="s">
        <v>871</v>
      </c>
      <c r="BR90" t="s">
        <v>910</v>
      </c>
      <c r="BT90" t="s">
        <v>356</v>
      </c>
      <c r="BU90" t="s">
        <v>205</v>
      </c>
      <c r="BV90" t="s">
        <v>914</v>
      </c>
      <c r="BW90" t="s">
        <v>358</v>
      </c>
      <c r="BX90">
        <v>88</v>
      </c>
      <c r="BY90" t="s">
        <v>358</v>
      </c>
      <c r="CA90" t="s">
        <v>170</v>
      </c>
      <c r="CI90" t="s">
        <v>912</v>
      </c>
      <c r="CM90" t="b">
        <v>0</v>
      </c>
      <c r="CU90" t="s">
        <v>153</v>
      </c>
      <c r="CV90" t="s">
        <v>153</v>
      </c>
      <c r="CW90" t="s">
        <v>153</v>
      </c>
      <c r="CX90" t="s">
        <v>869</v>
      </c>
      <c r="CY90" t="s">
        <v>176</v>
      </c>
      <c r="CZ90" t="s">
        <v>151</v>
      </c>
      <c r="DC90">
        <v>1</v>
      </c>
      <c r="DD90" t="s">
        <v>361</v>
      </c>
      <c r="DF90" t="s">
        <v>174</v>
      </c>
      <c r="DG90">
        <v>0</v>
      </c>
      <c r="DO90" t="b">
        <v>0</v>
      </c>
      <c r="DT90" t="s">
        <v>915</v>
      </c>
      <c r="DU90" t="s">
        <v>897</v>
      </c>
      <c r="DV90" t="s">
        <v>180</v>
      </c>
    </row>
    <row r="91" spans="1:126" x14ac:dyDescent="0.6">
      <c r="A91" s="3">
        <v>43894</v>
      </c>
      <c r="B91" t="s">
        <v>332</v>
      </c>
      <c r="C91" t="s">
        <v>332</v>
      </c>
      <c r="D91" t="s">
        <v>333</v>
      </c>
      <c r="E91" t="s">
        <v>183</v>
      </c>
      <c r="F91" t="s">
        <v>142</v>
      </c>
      <c r="G91" t="s">
        <v>184</v>
      </c>
      <c r="H91">
        <v>80</v>
      </c>
      <c r="I91" t="s">
        <v>411</v>
      </c>
      <c r="L91" t="s">
        <v>907</v>
      </c>
      <c r="M91" t="s">
        <v>751</v>
      </c>
      <c r="N91" t="s">
        <v>188</v>
      </c>
      <c r="O91" t="s">
        <v>148</v>
      </c>
      <c r="P91">
        <v>8568</v>
      </c>
      <c r="Q91">
        <v>5.27</v>
      </c>
      <c r="R91" t="s">
        <v>908</v>
      </c>
      <c r="S91" t="s">
        <v>150</v>
      </c>
      <c r="T91" t="s">
        <v>151</v>
      </c>
      <c r="U91" t="s">
        <v>909</v>
      </c>
      <c r="W91">
        <v>45153.36</v>
      </c>
      <c r="X91" t="s">
        <v>191</v>
      </c>
      <c r="Y91">
        <v>0</v>
      </c>
      <c r="AA91" s="3">
        <v>43896</v>
      </c>
      <c r="AC91">
        <v>0</v>
      </c>
      <c r="AD91" s="3">
        <v>43895</v>
      </c>
      <c r="AF91" t="s">
        <v>153</v>
      </c>
      <c r="AG91" t="s">
        <v>754</v>
      </c>
      <c r="AH91" t="s">
        <v>772</v>
      </c>
      <c r="AL91" t="s">
        <v>865</v>
      </c>
      <c r="AM91" t="s">
        <v>866</v>
      </c>
      <c r="AV91" s="3">
        <v>43110</v>
      </c>
      <c r="AW91" s="3">
        <v>43110</v>
      </c>
      <c r="AX91" t="b">
        <v>0</v>
      </c>
      <c r="BD91">
        <v>0</v>
      </c>
      <c r="BE91" t="s">
        <v>757</v>
      </c>
      <c r="BH91" t="s">
        <v>867</v>
      </c>
      <c r="BJ91" t="s">
        <v>892</v>
      </c>
      <c r="BL91" t="s">
        <v>869</v>
      </c>
      <c r="BM91" t="s">
        <v>159</v>
      </c>
      <c r="BN91" t="s">
        <v>160</v>
      </c>
      <c r="BP91" t="s">
        <v>870</v>
      </c>
      <c r="BQ91" t="s">
        <v>871</v>
      </c>
      <c r="BR91" t="s">
        <v>910</v>
      </c>
      <c r="BT91" t="s">
        <v>356</v>
      </c>
      <c r="BU91" t="s">
        <v>205</v>
      </c>
      <c r="BV91" t="s">
        <v>916</v>
      </c>
      <c r="BW91" t="s">
        <v>358</v>
      </c>
      <c r="BX91">
        <v>89</v>
      </c>
      <c r="BY91" t="s">
        <v>358</v>
      </c>
      <c r="CA91" t="s">
        <v>170</v>
      </c>
      <c r="CI91" t="s">
        <v>912</v>
      </c>
      <c r="CM91" t="b">
        <v>0</v>
      </c>
      <c r="CU91" t="s">
        <v>153</v>
      </c>
      <c r="CV91" t="s">
        <v>153</v>
      </c>
      <c r="CW91" t="s">
        <v>153</v>
      </c>
      <c r="CX91" t="s">
        <v>869</v>
      </c>
      <c r="CY91" t="s">
        <v>176</v>
      </c>
      <c r="CZ91" t="s">
        <v>151</v>
      </c>
      <c r="DC91">
        <v>1</v>
      </c>
      <c r="DD91" t="s">
        <v>361</v>
      </c>
      <c r="DF91" t="s">
        <v>174</v>
      </c>
      <c r="DG91">
        <v>0</v>
      </c>
      <c r="DO91" t="b">
        <v>0</v>
      </c>
      <c r="DT91" t="s">
        <v>917</v>
      </c>
      <c r="DU91" t="s">
        <v>897</v>
      </c>
      <c r="DV91" t="s">
        <v>180</v>
      </c>
    </row>
    <row r="92" spans="1:126" x14ac:dyDescent="0.6">
      <c r="A92" s="3">
        <v>43894</v>
      </c>
      <c r="B92" t="s">
        <v>332</v>
      </c>
      <c r="C92" t="s">
        <v>332</v>
      </c>
      <c r="D92" t="s">
        <v>333</v>
      </c>
      <c r="E92" t="s">
        <v>183</v>
      </c>
      <c r="F92" t="s">
        <v>142</v>
      </c>
      <c r="G92" t="s">
        <v>184</v>
      </c>
      <c r="H92">
        <v>80</v>
      </c>
      <c r="I92" t="s">
        <v>411</v>
      </c>
      <c r="L92" t="s">
        <v>907</v>
      </c>
      <c r="M92" t="s">
        <v>751</v>
      </c>
      <c r="N92" t="s">
        <v>188</v>
      </c>
      <c r="O92" t="s">
        <v>148</v>
      </c>
      <c r="P92">
        <v>8568</v>
      </c>
      <c r="Q92">
        <v>5.27</v>
      </c>
      <c r="R92" t="s">
        <v>908</v>
      </c>
      <c r="S92" t="s">
        <v>150</v>
      </c>
      <c r="T92" t="s">
        <v>151</v>
      </c>
      <c r="U92" t="s">
        <v>909</v>
      </c>
      <c r="W92">
        <v>45153.36</v>
      </c>
      <c r="X92" t="s">
        <v>191</v>
      </c>
      <c r="Y92">
        <v>0</v>
      </c>
      <c r="AA92" s="3">
        <v>43896</v>
      </c>
      <c r="AC92">
        <v>0</v>
      </c>
      <c r="AD92" s="3">
        <v>43895</v>
      </c>
      <c r="AF92" t="s">
        <v>153</v>
      </c>
      <c r="AG92" t="s">
        <v>754</v>
      </c>
      <c r="AH92" t="s">
        <v>772</v>
      </c>
      <c r="AL92" t="s">
        <v>865</v>
      </c>
      <c r="AM92" t="s">
        <v>866</v>
      </c>
      <c r="AV92" s="3">
        <v>43110</v>
      </c>
      <c r="AW92" s="3">
        <v>43110</v>
      </c>
      <c r="AX92" t="b">
        <v>0</v>
      </c>
      <c r="BD92">
        <v>0</v>
      </c>
      <c r="BE92" t="s">
        <v>757</v>
      </c>
      <c r="BH92" t="s">
        <v>867</v>
      </c>
      <c r="BJ92" t="s">
        <v>892</v>
      </c>
      <c r="BL92" t="s">
        <v>869</v>
      </c>
      <c r="BM92" t="s">
        <v>159</v>
      </c>
      <c r="BN92" t="s">
        <v>160</v>
      </c>
      <c r="BP92" t="s">
        <v>870</v>
      </c>
      <c r="BQ92" t="s">
        <v>871</v>
      </c>
      <c r="BR92" t="s">
        <v>910</v>
      </c>
      <c r="BT92" t="s">
        <v>356</v>
      </c>
      <c r="BU92" t="s">
        <v>205</v>
      </c>
      <c r="BV92" t="s">
        <v>918</v>
      </c>
      <c r="BW92" t="s">
        <v>358</v>
      </c>
      <c r="BX92">
        <v>90</v>
      </c>
      <c r="BY92" t="s">
        <v>358</v>
      </c>
      <c r="CA92" t="s">
        <v>170</v>
      </c>
      <c r="CI92" t="s">
        <v>912</v>
      </c>
      <c r="CM92" t="b">
        <v>0</v>
      </c>
      <c r="CU92" t="s">
        <v>153</v>
      </c>
      <c r="CV92" t="s">
        <v>153</v>
      </c>
      <c r="CW92" t="s">
        <v>153</v>
      </c>
      <c r="CX92" t="s">
        <v>869</v>
      </c>
      <c r="CY92" t="s">
        <v>176</v>
      </c>
      <c r="CZ92" t="s">
        <v>151</v>
      </c>
      <c r="DC92">
        <v>1</v>
      </c>
      <c r="DD92" t="s">
        <v>361</v>
      </c>
      <c r="DF92" t="s">
        <v>174</v>
      </c>
      <c r="DG92">
        <v>0</v>
      </c>
      <c r="DO92" t="b">
        <v>0</v>
      </c>
      <c r="DT92" t="s">
        <v>919</v>
      </c>
      <c r="DU92" t="s">
        <v>897</v>
      </c>
      <c r="DV92" t="s">
        <v>180</v>
      </c>
    </row>
    <row r="93" spans="1:126" x14ac:dyDescent="0.6">
      <c r="A93" s="3">
        <v>43894</v>
      </c>
      <c r="B93" t="s">
        <v>332</v>
      </c>
      <c r="C93" t="s">
        <v>332</v>
      </c>
      <c r="D93" t="s">
        <v>333</v>
      </c>
      <c r="E93" t="s">
        <v>183</v>
      </c>
      <c r="F93" t="s">
        <v>142</v>
      </c>
      <c r="G93" t="s">
        <v>184</v>
      </c>
      <c r="H93">
        <v>80</v>
      </c>
      <c r="I93" t="s">
        <v>411</v>
      </c>
      <c r="L93" t="s">
        <v>920</v>
      </c>
      <c r="M93" t="s">
        <v>187</v>
      </c>
      <c r="N93" t="s">
        <v>188</v>
      </c>
      <c r="O93" t="s">
        <v>148</v>
      </c>
      <c r="P93">
        <v>152</v>
      </c>
      <c r="Q93">
        <v>5.27</v>
      </c>
      <c r="R93" t="s">
        <v>921</v>
      </c>
      <c r="S93" t="s">
        <v>150</v>
      </c>
      <c r="T93" t="s">
        <v>151</v>
      </c>
      <c r="U93" t="s">
        <v>922</v>
      </c>
      <c r="W93">
        <v>801.8</v>
      </c>
      <c r="X93" t="s">
        <v>191</v>
      </c>
      <c r="Y93">
        <v>0.76</v>
      </c>
      <c r="AA93" s="3">
        <v>43896</v>
      </c>
      <c r="AC93">
        <v>0</v>
      </c>
      <c r="AD93" s="3">
        <v>43894</v>
      </c>
      <c r="AF93" t="s">
        <v>153</v>
      </c>
      <c r="AG93" t="s">
        <v>923</v>
      </c>
      <c r="AH93" t="s">
        <v>924</v>
      </c>
      <c r="AL93" t="s">
        <v>925</v>
      </c>
      <c r="AM93" t="s">
        <v>926</v>
      </c>
      <c r="AV93" s="3">
        <v>43215</v>
      </c>
      <c r="AW93" s="3">
        <v>44278</v>
      </c>
      <c r="AX93" t="b">
        <v>0</v>
      </c>
      <c r="BD93">
        <v>0</v>
      </c>
      <c r="BE93" t="s">
        <v>927</v>
      </c>
      <c r="BH93" t="s">
        <v>928</v>
      </c>
      <c r="BL93" t="s">
        <v>929</v>
      </c>
      <c r="BM93" t="s">
        <v>159</v>
      </c>
      <c r="BN93" t="s">
        <v>930</v>
      </c>
      <c r="BQ93" t="s">
        <v>931</v>
      </c>
      <c r="BR93" t="s">
        <v>932</v>
      </c>
      <c r="BT93" t="s">
        <v>356</v>
      </c>
      <c r="BU93" t="s">
        <v>205</v>
      </c>
      <c r="BV93" t="s">
        <v>933</v>
      </c>
      <c r="BW93" t="s">
        <v>358</v>
      </c>
      <c r="BX93">
        <v>91</v>
      </c>
      <c r="BY93" t="s">
        <v>358</v>
      </c>
      <c r="CA93" t="s">
        <v>170</v>
      </c>
      <c r="CI93" t="s">
        <v>934</v>
      </c>
      <c r="CM93" t="b">
        <v>0</v>
      </c>
      <c r="CU93" t="s">
        <v>153</v>
      </c>
      <c r="CV93" t="s">
        <v>153</v>
      </c>
      <c r="CW93" t="s">
        <v>153</v>
      </c>
      <c r="CX93" t="s">
        <v>929</v>
      </c>
      <c r="CY93" t="s">
        <v>176</v>
      </c>
      <c r="CZ93" t="s">
        <v>151</v>
      </c>
      <c r="DA93" t="s">
        <v>153</v>
      </c>
      <c r="DC93">
        <v>1</v>
      </c>
      <c r="DD93" t="s">
        <v>361</v>
      </c>
      <c r="DF93" t="s">
        <v>935</v>
      </c>
      <c r="DG93">
        <v>0</v>
      </c>
      <c r="DO93" t="b">
        <v>0</v>
      </c>
      <c r="DT93" t="s">
        <v>936</v>
      </c>
      <c r="DU93" t="s">
        <v>937</v>
      </c>
      <c r="DV93" t="s">
        <v>180</v>
      </c>
    </row>
    <row r="94" spans="1:126" x14ac:dyDescent="0.6">
      <c r="A94" s="3">
        <v>43894</v>
      </c>
      <c r="B94" t="s">
        <v>332</v>
      </c>
      <c r="C94" t="s">
        <v>332</v>
      </c>
      <c r="D94" t="s">
        <v>333</v>
      </c>
      <c r="E94" t="s">
        <v>183</v>
      </c>
      <c r="F94" t="s">
        <v>142</v>
      </c>
      <c r="G94" t="s">
        <v>184</v>
      </c>
      <c r="H94">
        <v>80</v>
      </c>
      <c r="I94" t="s">
        <v>411</v>
      </c>
      <c r="L94" t="s">
        <v>920</v>
      </c>
      <c r="M94" t="s">
        <v>187</v>
      </c>
      <c r="N94" t="s">
        <v>188</v>
      </c>
      <c r="O94" t="s">
        <v>148</v>
      </c>
      <c r="P94">
        <v>152</v>
      </c>
      <c r="Q94">
        <v>5.27</v>
      </c>
      <c r="R94" t="s">
        <v>921</v>
      </c>
      <c r="S94" t="s">
        <v>150</v>
      </c>
      <c r="T94" t="s">
        <v>151</v>
      </c>
      <c r="U94" t="s">
        <v>922</v>
      </c>
      <c r="W94">
        <v>801.8</v>
      </c>
      <c r="X94" t="s">
        <v>191</v>
      </c>
      <c r="Y94">
        <v>0.76</v>
      </c>
      <c r="AA94" s="3">
        <v>43896</v>
      </c>
      <c r="AC94">
        <v>0</v>
      </c>
      <c r="AD94" s="3">
        <v>43894</v>
      </c>
      <c r="AF94" t="s">
        <v>153</v>
      </c>
      <c r="AG94" t="s">
        <v>923</v>
      </c>
      <c r="AH94" t="s">
        <v>924</v>
      </c>
      <c r="AL94" t="s">
        <v>925</v>
      </c>
      <c r="AM94" t="s">
        <v>926</v>
      </c>
      <c r="AV94" s="3">
        <v>43215</v>
      </c>
      <c r="AW94" s="3">
        <v>44278</v>
      </c>
      <c r="AX94" t="b">
        <v>0</v>
      </c>
      <c r="BD94">
        <v>0</v>
      </c>
      <c r="BE94" t="s">
        <v>927</v>
      </c>
      <c r="BH94" t="s">
        <v>928</v>
      </c>
      <c r="BL94" t="s">
        <v>929</v>
      </c>
      <c r="BM94" t="s">
        <v>159</v>
      </c>
      <c r="BN94" t="s">
        <v>930</v>
      </c>
      <c r="BQ94" t="s">
        <v>931</v>
      </c>
      <c r="BR94" t="s">
        <v>932</v>
      </c>
      <c r="BT94" t="s">
        <v>356</v>
      </c>
      <c r="BU94" t="s">
        <v>205</v>
      </c>
      <c r="BV94" t="s">
        <v>938</v>
      </c>
      <c r="BW94" t="s">
        <v>358</v>
      </c>
      <c r="BX94">
        <v>92</v>
      </c>
      <c r="BY94" t="s">
        <v>358</v>
      </c>
      <c r="CA94" t="s">
        <v>170</v>
      </c>
      <c r="CI94" t="s">
        <v>934</v>
      </c>
      <c r="CM94" t="b">
        <v>0</v>
      </c>
      <c r="CU94" t="s">
        <v>153</v>
      </c>
      <c r="CV94" t="s">
        <v>153</v>
      </c>
      <c r="CW94" t="s">
        <v>153</v>
      </c>
      <c r="CX94" t="s">
        <v>929</v>
      </c>
      <c r="CY94" t="s">
        <v>176</v>
      </c>
      <c r="CZ94" t="s">
        <v>151</v>
      </c>
      <c r="DC94">
        <v>1</v>
      </c>
      <c r="DD94" t="s">
        <v>361</v>
      </c>
      <c r="DF94" t="s">
        <v>935</v>
      </c>
      <c r="DG94">
        <v>0</v>
      </c>
      <c r="DO94" t="b">
        <v>0</v>
      </c>
      <c r="DT94" t="s">
        <v>939</v>
      </c>
      <c r="DU94" t="s">
        <v>937</v>
      </c>
      <c r="DV94" t="s">
        <v>180</v>
      </c>
    </row>
    <row r="95" spans="1:126" x14ac:dyDescent="0.6">
      <c r="A95" s="3">
        <v>43894</v>
      </c>
      <c r="B95" t="s">
        <v>332</v>
      </c>
      <c r="C95" t="s">
        <v>332</v>
      </c>
      <c r="D95" t="s">
        <v>333</v>
      </c>
      <c r="E95" t="s">
        <v>183</v>
      </c>
      <c r="F95" t="s">
        <v>142</v>
      </c>
      <c r="G95" t="s">
        <v>184</v>
      </c>
      <c r="H95">
        <v>80</v>
      </c>
      <c r="I95" t="s">
        <v>411</v>
      </c>
      <c r="L95" t="s">
        <v>920</v>
      </c>
      <c r="M95" t="s">
        <v>187</v>
      </c>
      <c r="N95" t="s">
        <v>188</v>
      </c>
      <c r="O95" t="s">
        <v>148</v>
      </c>
      <c r="P95">
        <v>152</v>
      </c>
      <c r="Q95">
        <v>5.27</v>
      </c>
      <c r="R95" t="s">
        <v>921</v>
      </c>
      <c r="S95" t="s">
        <v>150</v>
      </c>
      <c r="T95" t="s">
        <v>151</v>
      </c>
      <c r="U95" t="s">
        <v>922</v>
      </c>
      <c r="W95">
        <v>801.8</v>
      </c>
      <c r="X95" t="s">
        <v>191</v>
      </c>
      <c r="Y95">
        <v>0.76</v>
      </c>
      <c r="AA95" s="3">
        <v>43896</v>
      </c>
      <c r="AC95">
        <v>0</v>
      </c>
      <c r="AD95" s="3">
        <v>43894</v>
      </c>
      <c r="AF95" t="s">
        <v>153</v>
      </c>
      <c r="AG95" t="s">
        <v>923</v>
      </c>
      <c r="AH95" t="s">
        <v>924</v>
      </c>
      <c r="AL95" t="s">
        <v>925</v>
      </c>
      <c r="AM95" t="s">
        <v>926</v>
      </c>
      <c r="AV95" s="3">
        <v>43215</v>
      </c>
      <c r="AW95" s="3">
        <v>44278</v>
      </c>
      <c r="AX95" t="b">
        <v>0</v>
      </c>
      <c r="BD95">
        <v>0</v>
      </c>
      <c r="BE95" t="s">
        <v>927</v>
      </c>
      <c r="BH95" t="s">
        <v>928</v>
      </c>
      <c r="BL95" t="s">
        <v>929</v>
      </c>
      <c r="BM95" t="s">
        <v>159</v>
      </c>
      <c r="BN95" t="s">
        <v>930</v>
      </c>
      <c r="BQ95" t="s">
        <v>931</v>
      </c>
      <c r="BR95" t="s">
        <v>932</v>
      </c>
      <c r="BT95" t="s">
        <v>356</v>
      </c>
      <c r="BU95" t="s">
        <v>205</v>
      </c>
      <c r="BV95" t="s">
        <v>940</v>
      </c>
      <c r="BW95" t="s">
        <v>358</v>
      </c>
      <c r="BX95">
        <v>93</v>
      </c>
      <c r="BY95" t="s">
        <v>358</v>
      </c>
      <c r="CA95" t="s">
        <v>170</v>
      </c>
      <c r="CI95" t="s">
        <v>934</v>
      </c>
      <c r="CM95" t="b">
        <v>0</v>
      </c>
      <c r="CU95" t="s">
        <v>153</v>
      </c>
      <c r="CV95" t="s">
        <v>153</v>
      </c>
      <c r="CW95" t="s">
        <v>153</v>
      </c>
      <c r="CX95" t="s">
        <v>929</v>
      </c>
      <c r="CY95" t="s">
        <v>176</v>
      </c>
      <c r="CZ95" t="s">
        <v>151</v>
      </c>
      <c r="DC95">
        <v>1</v>
      </c>
      <c r="DD95" t="s">
        <v>361</v>
      </c>
      <c r="DF95" t="s">
        <v>935</v>
      </c>
      <c r="DG95">
        <v>0</v>
      </c>
      <c r="DO95" t="b">
        <v>0</v>
      </c>
      <c r="DT95" t="s">
        <v>941</v>
      </c>
      <c r="DU95" t="s">
        <v>937</v>
      </c>
      <c r="DV95" t="s">
        <v>180</v>
      </c>
    </row>
    <row r="96" spans="1:126" x14ac:dyDescent="0.6">
      <c r="A96" s="3">
        <v>43894</v>
      </c>
      <c r="B96" t="s">
        <v>332</v>
      </c>
      <c r="C96" t="s">
        <v>332</v>
      </c>
      <c r="D96" t="s">
        <v>333</v>
      </c>
      <c r="E96" t="s">
        <v>183</v>
      </c>
      <c r="F96" t="s">
        <v>142</v>
      </c>
      <c r="G96" t="s">
        <v>184</v>
      </c>
      <c r="H96">
        <v>80</v>
      </c>
      <c r="I96" t="s">
        <v>411</v>
      </c>
      <c r="L96" t="s">
        <v>920</v>
      </c>
      <c r="M96" t="s">
        <v>187</v>
      </c>
      <c r="N96" t="s">
        <v>188</v>
      </c>
      <c r="O96" t="s">
        <v>148</v>
      </c>
      <c r="P96">
        <v>152</v>
      </c>
      <c r="Q96">
        <v>5.27</v>
      </c>
      <c r="R96" t="s">
        <v>921</v>
      </c>
      <c r="S96" t="s">
        <v>150</v>
      </c>
      <c r="T96" t="s">
        <v>151</v>
      </c>
      <c r="U96" t="s">
        <v>922</v>
      </c>
      <c r="W96">
        <v>801.8</v>
      </c>
      <c r="X96" t="s">
        <v>191</v>
      </c>
      <c r="Y96">
        <v>0.76</v>
      </c>
      <c r="AA96" s="3">
        <v>43896</v>
      </c>
      <c r="AC96">
        <v>0</v>
      </c>
      <c r="AD96" s="3">
        <v>43894</v>
      </c>
      <c r="AF96" t="s">
        <v>153</v>
      </c>
      <c r="AG96" t="s">
        <v>923</v>
      </c>
      <c r="AH96" t="s">
        <v>924</v>
      </c>
      <c r="AL96" t="s">
        <v>925</v>
      </c>
      <c r="AM96" t="s">
        <v>926</v>
      </c>
      <c r="AV96" s="3">
        <v>43215</v>
      </c>
      <c r="AW96" s="3">
        <v>44278</v>
      </c>
      <c r="AX96" t="b">
        <v>0</v>
      </c>
      <c r="BD96">
        <v>0</v>
      </c>
      <c r="BE96" t="s">
        <v>927</v>
      </c>
      <c r="BH96" t="s">
        <v>928</v>
      </c>
      <c r="BL96" t="s">
        <v>929</v>
      </c>
      <c r="BM96" t="s">
        <v>159</v>
      </c>
      <c r="BN96" t="s">
        <v>930</v>
      </c>
      <c r="BQ96" t="s">
        <v>931</v>
      </c>
      <c r="BR96" t="s">
        <v>932</v>
      </c>
      <c r="BT96" t="s">
        <v>356</v>
      </c>
      <c r="BU96" t="s">
        <v>205</v>
      </c>
      <c r="BV96" t="s">
        <v>942</v>
      </c>
      <c r="BW96" t="s">
        <v>358</v>
      </c>
      <c r="BX96">
        <v>94</v>
      </c>
      <c r="BY96" t="s">
        <v>358</v>
      </c>
      <c r="CA96" t="s">
        <v>170</v>
      </c>
      <c r="CI96" t="s">
        <v>934</v>
      </c>
      <c r="CM96" t="b">
        <v>0</v>
      </c>
      <c r="CU96" t="s">
        <v>153</v>
      </c>
      <c r="CV96" t="s">
        <v>153</v>
      </c>
      <c r="CW96" t="s">
        <v>153</v>
      </c>
      <c r="CX96" t="s">
        <v>929</v>
      </c>
      <c r="CY96" t="s">
        <v>176</v>
      </c>
      <c r="CZ96" t="s">
        <v>151</v>
      </c>
      <c r="DC96">
        <v>1</v>
      </c>
      <c r="DD96" t="s">
        <v>361</v>
      </c>
      <c r="DF96" t="s">
        <v>935</v>
      </c>
      <c r="DG96">
        <v>0</v>
      </c>
      <c r="DO96" t="b">
        <v>0</v>
      </c>
      <c r="DT96" t="s">
        <v>943</v>
      </c>
      <c r="DU96" t="s">
        <v>937</v>
      </c>
      <c r="DV96" t="s">
        <v>180</v>
      </c>
    </row>
    <row r="97" spans="1:126" x14ac:dyDescent="0.6">
      <c r="A97" s="3">
        <v>43894</v>
      </c>
      <c r="B97" t="s">
        <v>224</v>
      </c>
      <c r="C97" t="s">
        <v>224</v>
      </c>
      <c r="D97" t="s">
        <v>225</v>
      </c>
      <c r="E97" t="s">
        <v>183</v>
      </c>
      <c r="F97" t="s">
        <v>142</v>
      </c>
      <c r="G97" t="s">
        <v>184</v>
      </c>
      <c r="H97">
        <v>80</v>
      </c>
      <c r="I97" t="s">
        <v>411</v>
      </c>
      <c r="L97" t="s">
        <v>920</v>
      </c>
      <c r="M97" t="s">
        <v>187</v>
      </c>
      <c r="N97" t="s">
        <v>188</v>
      </c>
      <c r="O97" t="s">
        <v>148</v>
      </c>
      <c r="P97">
        <v>91</v>
      </c>
      <c r="Q97">
        <v>10.82</v>
      </c>
      <c r="R97" t="s">
        <v>921</v>
      </c>
      <c r="S97" t="s">
        <v>150</v>
      </c>
      <c r="T97" t="s">
        <v>151</v>
      </c>
      <c r="U97" t="s">
        <v>944</v>
      </c>
      <c r="W97">
        <v>985.08</v>
      </c>
      <c r="X97" t="s">
        <v>191</v>
      </c>
      <c r="Y97">
        <v>0.46</v>
      </c>
      <c r="AA97" s="3">
        <v>43896</v>
      </c>
      <c r="AC97">
        <v>0</v>
      </c>
      <c r="AD97" s="3">
        <v>43894</v>
      </c>
      <c r="AF97" t="s">
        <v>153</v>
      </c>
      <c r="AG97" t="s">
        <v>923</v>
      </c>
      <c r="AH97" t="s">
        <v>924</v>
      </c>
      <c r="AL97" t="s">
        <v>925</v>
      </c>
      <c r="AM97" t="s">
        <v>926</v>
      </c>
      <c r="AV97" s="3">
        <v>43215</v>
      </c>
      <c r="AW97" s="3">
        <v>44278</v>
      </c>
      <c r="AX97" t="b">
        <v>0</v>
      </c>
      <c r="BD97">
        <v>0</v>
      </c>
      <c r="BE97" t="s">
        <v>945</v>
      </c>
      <c r="BH97" t="s">
        <v>928</v>
      </c>
      <c r="BL97" t="s">
        <v>929</v>
      </c>
      <c r="BM97" t="s">
        <v>159</v>
      </c>
      <c r="BN97" t="s">
        <v>930</v>
      </c>
      <c r="BQ97" t="s">
        <v>931</v>
      </c>
      <c r="BR97" t="s">
        <v>932</v>
      </c>
      <c r="BT97" t="s">
        <v>240</v>
      </c>
      <c r="BU97" t="s">
        <v>205</v>
      </c>
      <c r="BV97" t="s">
        <v>946</v>
      </c>
      <c r="BW97" t="s">
        <v>242</v>
      </c>
      <c r="BX97">
        <v>95</v>
      </c>
      <c r="BY97" t="s">
        <v>243</v>
      </c>
      <c r="CA97" t="s">
        <v>170</v>
      </c>
      <c r="CI97" t="s">
        <v>934</v>
      </c>
      <c r="CM97" t="b">
        <v>0</v>
      </c>
      <c r="CU97" t="s">
        <v>153</v>
      </c>
      <c r="CV97" t="s">
        <v>153</v>
      </c>
      <c r="CW97" t="s">
        <v>153</v>
      </c>
      <c r="CX97" t="s">
        <v>929</v>
      </c>
      <c r="CY97" t="s">
        <v>176</v>
      </c>
      <c r="CZ97" t="s">
        <v>151</v>
      </c>
      <c r="DA97" t="s">
        <v>153</v>
      </c>
      <c r="DC97">
        <v>1</v>
      </c>
      <c r="DD97" t="s">
        <v>245</v>
      </c>
      <c r="DF97" t="s">
        <v>935</v>
      </c>
      <c r="DG97">
        <v>0</v>
      </c>
      <c r="DO97" t="b">
        <v>0</v>
      </c>
      <c r="DT97" t="s">
        <v>947</v>
      </c>
      <c r="DU97" t="s">
        <v>937</v>
      </c>
      <c r="DV97" t="s">
        <v>180</v>
      </c>
    </row>
    <row r="98" spans="1:126" x14ac:dyDescent="0.6">
      <c r="A98" s="3">
        <v>43894</v>
      </c>
      <c r="B98" t="s">
        <v>181</v>
      </c>
      <c r="C98" t="s">
        <v>181</v>
      </c>
      <c r="D98" t="s">
        <v>182</v>
      </c>
      <c r="E98" t="s">
        <v>183</v>
      </c>
      <c r="F98" t="s">
        <v>142</v>
      </c>
      <c r="G98" t="s">
        <v>184</v>
      </c>
      <c r="H98">
        <v>80</v>
      </c>
      <c r="I98" t="s">
        <v>411</v>
      </c>
      <c r="L98" t="s">
        <v>920</v>
      </c>
      <c r="M98" t="s">
        <v>187</v>
      </c>
      <c r="N98" t="s">
        <v>188</v>
      </c>
      <c r="O98" t="s">
        <v>148</v>
      </c>
      <c r="P98">
        <v>209</v>
      </c>
      <c r="Q98">
        <v>11.67</v>
      </c>
      <c r="R98" t="s">
        <v>921</v>
      </c>
      <c r="S98" t="s">
        <v>150</v>
      </c>
      <c r="T98" t="s">
        <v>151</v>
      </c>
      <c r="U98" t="s">
        <v>948</v>
      </c>
      <c r="W98">
        <v>2440.08</v>
      </c>
      <c r="X98" t="s">
        <v>191</v>
      </c>
      <c r="Y98">
        <v>1.05</v>
      </c>
      <c r="AA98" s="3">
        <v>43896</v>
      </c>
      <c r="AC98">
        <v>0</v>
      </c>
      <c r="AD98" s="3">
        <v>43894</v>
      </c>
      <c r="AF98" t="s">
        <v>153</v>
      </c>
      <c r="AG98" t="s">
        <v>923</v>
      </c>
      <c r="AH98" t="s">
        <v>924</v>
      </c>
      <c r="AL98" t="s">
        <v>925</v>
      </c>
      <c r="AM98" t="s">
        <v>926</v>
      </c>
      <c r="AV98" s="3">
        <v>43215</v>
      </c>
      <c r="AW98" s="3">
        <v>44278</v>
      </c>
      <c r="AX98" t="b">
        <v>0</v>
      </c>
      <c r="BD98">
        <v>0</v>
      </c>
      <c r="BE98" t="s">
        <v>949</v>
      </c>
      <c r="BH98" t="s">
        <v>928</v>
      </c>
      <c r="BL98" t="s">
        <v>929</v>
      </c>
      <c r="BM98" t="s">
        <v>159</v>
      </c>
      <c r="BN98" t="s">
        <v>930</v>
      </c>
      <c r="BQ98" t="s">
        <v>931</v>
      </c>
      <c r="BR98" t="s">
        <v>932</v>
      </c>
      <c r="BT98" t="s">
        <v>204</v>
      </c>
      <c r="BU98" t="s">
        <v>205</v>
      </c>
      <c r="BV98" t="s">
        <v>950</v>
      </c>
      <c r="BW98" t="s">
        <v>207</v>
      </c>
      <c r="BX98">
        <v>96</v>
      </c>
      <c r="BY98" t="s">
        <v>208</v>
      </c>
      <c r="CA98" t="s">
        <v>170</v>
      </c>
      <c r="CI98" t="s">
        <v>934</v>
      </c>
      <c r="CM98" t="b">
        <v>0</v>
      </c>
      <c r="CU98" t="s">
        <v>153</v>
      </c>
      <c r="CV98" t="s">
        <v>153</v>
      </c>
      <c r="CW98" t="s">
        <v>153</v>
      </c>
      <c r="CX98" t="s">
        <v>929</v>
      </c>
      <c r="CY98" t="s">
        <v>176</v>
      </c>
      <c r="CZ98" t="s">
        <v>151</v>
      </c>
      <c r="DA98" t="s">
        <v>153</v>
      </c>
      <c r="DC98">
        <v>1</v>
      </c>
      <c r="DD98" t="s">
        <v>210</v>
      </c>
      <c r="DF98" t="s">
        <v>935</v>
      </c>
      <c r="DG98">
        <v>0</v>
      </c>
      <c r="DO98" t="b">
        <v>0</v>
      </c>
      <c r="DT98" t="s">
        <v>951</v>
      </c>
      <c r="DU98" t="s">
        <v>937</v>
      </c>
      <c r="DV98" t="s">
        <v>180</v>
      </c>
    </row>
    <row r="99" spans="1:126" x14ac:dyDescent="0.6">
      <c r="A99" s="3">
        <v>43894</v>
      </c>
      <c r="B99" t="s">
        <v>181</v>
      </c>
      <c r="C99" t="s">
        <v>181</v>
      </c>
      <c r="D99" t="s">
        <v>182</v>
      </c>
      <c r="E99" t="s">
        <v>334</v>
      </c>
      <c r="F99" t="s">
        <v>142</v>
      </c>
      <c r="G99" t="s">
        <v>184</v>
      </c>
      <c r="H99">
        <v>80</v>
      </c>
      <c r="I99" t="s">
        <v>411</v>
      </c>
      <c r="L99" t="s">
        <v>952</v>
      </c>
      <c r="M99" t="s">
        <v>187</v>
      </c>
      <c r="N99" t="s">
        <v>188</v>
      </c>
      <c r="O99" t="s">
        <v>148</v>
      </c>
      <c r="P99">
        <v>253</v>
      </c>
      <c r="Q99">
        <v>11.67</v>
      </c>
      <c r="R99" t="s">
        <v>953</v>
      </c>
      <c r="S99" t="s">
        <v>150</v>
      </c>
      <c r="T99" t="s">
        <v>151</v>
      </c>
      <c r="U99" t="s">
        <v>954</v>
      </c>
      <c r="W99">
        <v>2952.51</v>
      </c>
      <c r="X99" t="s">
        <v>191</v>
      </c>
      <c r="Y99">
        <v>0</v>
      </c>
      <c r="AA99" s="3">
        <v>43896</v>
      </c>
      <c r="AC99">
        <v>0</v>
      </c>
      <c r="AD99" s="3">
        <v>43894</v>
      </c>
      <c r="AF99" t="s">
        <v>153</v>
      </c>
      <c r="AG99" t="s">
        <v>955</v>
      </c>
      <c r="AH99" t="s">
        <v>956</v>
      </c>
      <c r="AL99" t="s">
        <v>957</v>
      </c>
      <c r="AM99" t="s">
        <v>958</v>
      </c>
      <c r="AV99" s="3">
        <v>41254</v>
      </c>
      <c r="AW99" s="3">
        <v>43846</v>
      </c>
      <c r="AX99" t="b">
        <v>0</v>
      </c>
      <c r="BD99">
        <v>0</v>
      </c>
      <c r="BE99" t="s">
        <v>949</v>
      </c>
      <c r="BH99" t="s">
        <v>959</v>
      </c>
      <c r="BK99" t="s">
        <v>960</v>
      </c>
      <c r="BL99" t="s">
        <v>961</v>
      </c>
      <c r="BM99" t="s">
        <v>236</v>
      </c>
      <c r="BN99" t="s">
        <v>226</v>
      </c>
      <c r="BP99" t="s">
        <v>962</v>
      </c>
      <c r="BQ99" t="s">
        <v>963</v>
      </c>
      <c r="BR99" t="s">
        <v>964</v>
      </c>
      <c r="BT99" t="s">
        <v>204</v>
      </c>
      <c r="BU99" t="s">
        <v>205</v>
      </c>
      <c r="BV99" t="s">
        <v>965</v>
      </c>
      <c r="BW99" t="s">
        <v>207</v>
      </c>
      <c r="BX99">
        <v>97</v>
      </c>
      <c r="BY99" t="s">
        <v>208</v>
      </c>
      <c r="CA99" t="s">
        <v>170</v>
      </c>
      <c r="CI99" t="s">
        <v>966</v>
      </c>
      <c r="CM99" t="b">
        <v>0</v>
      </c>
      <c r="CU99" t="s">
        <v>153</v>
      </c>
      <c r="CV99" t="s">
        <v>153</v>
      </c>
      <c r="CW99" t="s">
        <v>153</v>
      </c>
      <c r="CX99" t="s">
        <v>961</v>
      </c>
      <c r="CY99" t="s">
        <v>230</v>
      </c>
      <c r="CZ99" t="s">
        <v>236</v>
      </c>
      <c r="DA99" t="s">
        <v>153</v>
      </c>
      <c r="DC99">
        <v>1</v>
      </c>
      <c r="DD99" t="s">
        <v>210</v>
      </c>
      <c r="DF99" t="s">
        <v>623</v>
      </c>
      <c r="DG99">
        <v>0</v>
      </c>
      <c r="DO99" t="b">
        <v>0</v>
      </c>
      <c r="DT99" t="s">
        <v>967</v>
      </c>
      <c r="DU99" t="s">
        <v>968</v>
      </c>
      <c r="DV99" t="s">
        <v>180</v>
      </c>
    </row>
    <row r="100" spans="1:126" x14ac:dyDescent="0.6">
      <c r="A100" s="3">
        <v>43894</v>
      </c>
      <c r="B100" t="s">
        <v>332</v>
      </c>
      <c r="C100" t="s">
        <v>332</v>
      </c>
      <c r="D100" t="s">
        <v>333</v>
      </c>
      <c r="E100" t="s">
        <v>183</v>
      </c>
      <c r="F100" t="s">
        <v>142</v>
      </c>
      <c r="G100" t="s">
        <v>184</v>
      </c>
      <c r="H100">
        <v>80</v>
      </c>
      <c r="I100" t="s">
        <v>411</v>
      </c>
      <c r="L100" t="s">
        <v>969</v>
      </c>
      <c r="M100" t="s">
        <v>187</v>
      </c>
      <c r="N100" t="s">
        <v>188</v>
      </c>
      <c r="O100" t="s">
        <v>148</v>
      </c>
      <c r="P100">
        <v>1</v>
      </c>
      <c r="Q100">
        <v>5.27</v>
      </c>
      <c r="R100" t="s">
        <v>970</v>
      </c>
      <c r="S100" t="s">
        <v>150</v>
      </c>
      <c r="T100" t="s">
        <v>151</v>
      </c>
      <c r="U100" t="s">
        <v>971</v>
      </c>
      <c r="W100">
        <v>5.27</v>
      </c>
      <c r="X100" t="s">
        <v>191</v>
      </c>
      <c r="Y100">
        <v>0</v>
      </c>
      <c r="AA100" s="3">
        <v>43896</v>
      </c>
      <c r="AC100">
        <v>0</v>
      </c>
      <c r="AD100" s="3">
        <v>43894</v>
      </c>
      <c r="AF100" t="s">
        <v>153</v>
      </c>
      <c r="AG100" t="s">
        <v>612</v>
      </c>
      <c r="AH100" t="s">
        <v>613</v>
      </c>
      <c r="AL100" t="s">
        <v>972</v>
      </c>
      <c r="AM100" t="s">
        <v>972</v>
      </c>
      <c r="AV100" s="3">
        <v>42996</v>
      </c>
      <c r="AW100" s="3">
        <v>44257</v>
      </c>
      <c r="AX100" t="b">
        <v>0</v>
      </c>
      <c r="BD100">
        <v>0</v>
      </c>
      <c r="BE100" t="s">
        <v>973</v>
      </c>
      <c r="BH100" t="s">
        <v>974</v>
      </c>
      <c r="BL100" t="s">
        <v>975</v>
      </c>
      <c r="BM100" t="s">
        <v>159</v>
      </c>
      <c r="BN100" t="s">
        <v>160</v>
      </c>
      <c r="BP100" t="s">
        <v>976</v>
      </c>
      <c r="BQ100" t="s">
        <v>977</v>
      </c>
      <c r="BR100" t="s">
        <v>978</v>
      </c>
      <c r="BT100" t="s">
        <v>356</v>
      </c>
      <c r="BU100" t="s">
        <v>205</v>
      </c>
      <c r="BV100" t="s">
        <v>979</v>
      </c>
      <c r="BW100" t="s">
        <v>358</v>
      </c>
      <c r="BX100">
        <v>98</v>
      </c>
      <c r="BY100" t="s">
        <v>358</v>
      </c>
      <c r="CA100" t="s">
        <v>170</v>
      </c>
      <c r="CI100" t="s">
        <v>980</v>
      </c>
      <c r="CM100" t="b">
        <v>0</v>
      </c>
      <c r="CU100" t="s">
        <v>153</v>
      </c>
      <c r="CV100" t="s">
        <v>153</v>
      </c>
      <c r="CW100" t="s">
        <v>153</v>
      </c>
      <c r="CX100" t="s">
        <v>975</v>
      </c>
      <c r="CY100" t="s">
        <v>176</v>
      </c>
      <c r="CZ100" t="s">
        <v>151</v>
      </c>
      <c r="DA100" t="s">
        <v>153</v>
      </c>
      <c r="DC100">
        <v>1</v>
      </c>
      <c r="DD100" t="s">
        <v>361</v>
      </c>
      <c r="DF100" t="s">
        <v>174</v>
      </c>
      <c r="DG100">
        <v>0</v>
      </c>
      <c r="DO100" t="b">
        <v>0</v>
      </c>
      <c r="DT100" t="s">
        <v>981</v>
      </c>
      <c r="DU100" t="s">
        <v>982</v>
      </c>
      <c r="DV100" t="s">
        <v>180</v>
      </c>
    </row>
    <row r="101" spans="1:126" x14ac:dyDescent="0.6">
      <c r="A101" s="3">
        <v>43894</v>
      </c>
      <c r="B101" t="s">
        <v>332</v>
      </c>
      <c r="C101" t="s">
        <v>332</v>
      </c>
      <c r="D101" t="s">
        <v>333</v>
      </c>
      <c r="E101" t="s">
        <v>183</v>
      </c>
      <c r="F101" t="s">
        <v>142</v>
      </c>
      <c r="G101" t="s">
        <v>184</v>
      </c>
      <c r="H101">
        <v>80</v>
      </c>
      <c r="I101" t="s">
        <v>411</v>
      </c>
      <c r="L101" t="s">
        <v>969</v>
      </c>
      <c r="M101" t="s">
        <v>187</v>
      </c>
      <c r="N101" t="s">
        <v>188</v>
      </c>
      <c r="O101" t="s">
        <v>148</v>
      </c>
      <c r="P101">
        <v>1</v>
      </c>
      <c r="Q101">
        <v>5.27</v>
      </c>
      <c r="R101" t="s">
        <v>970</v>
      </c>
      <c r="S101" t="s">
        <v>150</v>
      </c>
      <c r="T101" t="s">
        <v>151</v>
      </c>
      <c r="U101" t="s">
        <v>971</v>
      </c>
      <c r="W101">
        <v>5.27</v>
      </c>
      <c r="X101" t="s">
        <v>191</v>
      </c>
      <c r="Y101">
        <v>0</v>
      </c>
      <c r="AA101" s="3">
        <v>43896</v>
      </c>
      <c r="AC101">
        <v>0</v>
      </c>
      <c r="AD101" s="3">
        <v>43894</v>
      </c>
      <c r="AF101" t="s">
        <v>153</v>
      </c>
      <c r="AG101" t="s">
        <v>612</v>
      </c>
      <c r="AH101" t="s">
        <v>613</v>
      </c>
      <c r="AL101" t="s">
        <v>972</v>
      </c>
      <c r="AM101" t="s">
        <v>972</v>
      </c>
      <c r="AV101" s="3">
        <v>42996</v>
      </c>
      <c r="AW101" s="3">
        <v>44257</v>
      </c>
      <c r="AX101" t="b">
        <v>0</v>
      </c>
      <c r="BD101">
        <v>0</v>
      </c>
      <c r="BE101" t="s">
        <v>973</v>
      </c>
      <c r="BH101" t="s">
        <v>974</v>
      </c>
      <c r="BL101" t="s">
        <v>975</v>
      </c>
      <c r="BM101" t="s">
        <v>159</v>
      </c>
      <c r="BN101" t="s">
        <v>160</v>
      </c>
      <c r="BP101" t="s">
        <v>976</v>
      </c>
      <c r="BQ101" t="s">
        <v>977</v>
      </c>
      <c r="BR101" t="s">
        <v>978</v>
      </c>
      <c r="BT101" t="s">
        <v>356</v>
      </c>
      <c r="BU101" t="s">
        <v>205</v>
      </c>
      <c r="BV101" t="s">
        <v>983</v>
      </c>
      <c r="BW101" t="s">
        <v>358</v>
      </c>
      <c r="BX101">
        <v>99</v>
      </c>
      <c r="BY101" t="s">
        <v>358</v>
      </c>
      <c r="CA101" t="s">
        <v>170</v>
      </c>
      <c r="CI101" t="s">
        <v>980</v>
      </c>
      <c r="CM101" t="b">
        <v>0</v>
      </c>
      <c r="CU101" t="s">
        <v>153</v>
      </c>
      <c r="CV101" t="s">
        <v>153</v>
      </c>
      <c r="CW101" t="s">
        <v>153</v>
      </c>
      <c r="CX101" t="s">
        <v>975</v>
      </c>
      <c r="CY101" t="s">
        <v>176</v>
      </c>
      <c r="CZ101" t="s">
        <v>151</v>
      </c>
      <c r="DC101">
        <v>1</v>
      </c>
      <c r="DD101" t="s">
        <v>361</v>
      </c>
      <c r="DF101" t="s">
        <v>174</v>
      </c>
      <c r="DG101">
        <v>0</v>
      </c>
      <c r="DO101" t="b">
        <v>0</v>
      </c>
      <c r="DT101" t="s">
        <v>984</v>
      </c>
      <c r="DU101" t="s">
        <v>982</v>
      </c>
      <c r="DV101" t="s">
        <v>180</v>
      </c>
    </row>
    <row r="102" spans="1:126" x14ac:dyDescent="0.6">
      <c r="A102" s="3">
        <v>43894</v>
      </c>
      <c r="B102" t="s">
        <v>332</v>
      </c>
      <c r="C102" t="s">
        <v>332</v>
      </c>
      <c r="D102" t="s">
        <v>333</v>
      </c>
      <c r="E102" t="s">
        <v>183</v>
      </c>
      <c r="F102" t="s">
        <v>142</v>
      </c>
      <c r="G102" t="s">
        <v>184</v>
      </c>
      <c r="H102">
        <v>80</v>
      </c>
      <c r="I102" t="s">
        <v>411</v>
      </c>
      <c r="L102" t="s">
        <v>969</v>
      </c>
      <c r="M102" t="s">
        <v>187</v>
      </c>
      <c r="N102" t="s">
        <v>188</v>
      </c>
      <c r="O102" t="s">
        <v>148</v>
      </c>
      <c r="P102">
        <v>1</v>
      </c>
      <c r="Q102">
        <v>5.27</v>
      </c>
      <c r="R102" t="s">
        <v>970</v>
      </c>
      <c r="S102" t="s">
        <v>150</v>
      </c>
      <c r="T102" t="s">
        <v>151</v>
      </c>
      <c r="U102" t="s">
        <v>971</v>
      </c>
      <c r="W102">
        <v>5.27</v>
      </c>
      <c r="X102" t="s">
        <v>191</v>
      </c>
      <c r="Y102">
        <v>0</v>
      </c>
      <c r="AA102" s="3">
        <v>43896</v>
      </c>
      <c r="AC102">
        <v>0</v>
      </c>
      <c r="AD102" s="3">
        <v>43894</v>
      </c>
      <c r="AF102" t="s">
        <v>153</v>
      </c>
      <c r="AG102" t="s">
        <v>612</v>
      </c>
      <c r="AH102" t="s">
        <v>613</v>
      </c>
      <c r="AL102" t="s">
        <v>972</v>
      </c>
      <c r="AM102" t="s">
        <v>972</v>
      </c>
      <c r="AV102" s="3">
        <v>42996</v>
      </c>
      <c r="AW102" s="3">
        <v>44257</v>
      </c>
      <c r="AX102" t="b">
        <v>0</v>
      </c>
      <c r="BD102">
        <v>0</v>
      </c>
      <c r="BE102" t="s">
        <v>973</v>
      </c>
      <c r="BH102" t="s">
        <v>974</v>
      </c>
      <c r="BL102" t="s">
        <v>975</v>
      </c>
      <c r="BM102" t="s">
        <v>159</v>
      </c>
      <c r="BN102" t="s">
        <v>160</v>
      </c>
      <c r="BP102" t="s">
        <v>976</v>
      </c>
      <c r="BQ102" t="s">
        <v>977</v>
      </c>
      <c r="BR102" t="s">
        <v>978</v>
      </c>
      <c r="BT102" t="s">
        <v>356</v>
      </c>
      <c r="BU102" t="s">
        <v>205</v>
      </c>
      <c r="BV102" t="s">
        <v>985</v>
      </c>
      <c r="BW102" t="s">
        <v>358</v>
      </c>
      <c r="BX102">
        <v>100</v>
      </c>
      <c r="BY102" t="s">
        <v>358</v>
      </c>
      <c r="CA102" t="s">
        <v>170</v>
      </c>
      <c r="CI102" t="s">
        <v>980</v>
      </c>
      <c r="CM102" t="b">
        <v>0</v>
      </c>
      <c r="CU102" t="s">
        <v>153</v>
      </c>
      <c r="CV102" t="s">
        <v>153</v>
      </c>
      <c r="CW102" t="s">
        <v>153</v>
      </c>
      <c r="CX102" t="s">
        <v>975</v>
      </c>
      <c r="CY102" t="s">
        <v>176</v>
      </c>
      <c r="CZ102" t="s">
        <v>151</v>
      </c>
      <c r="DC102">
        <v>1</v>
      </c>
      <c r="DD102" t="s">
        <v>361</v>
      </c>
      <c r="DF102" t="s">
        <v>174</v>
      </c>
      <c r="DG102">
        <v>0</v>
      </c>
      <c r="DO102" t="b">
        <v>0</v>
      </c>
      <c r="DT102" t="s">
        <v>986</v>
      </c>
      <c r="DU102" t="s">
        <v>982</v>
      </c>
      <c r="DV102" t="s">
        <v>180</v>
      </c>
    </row>
    <row r="103" spans="1:126" x14ac:dyDescent="0.6">
      <c r="A103" s="3">
        <v>43894</v>
      </c>
      <c r="B103" t="s">
        <v>332</v>
      </c>
      <c r="C103" t="s">
        <v>332</v>
      </c>
      <c r="D103" t="s">
        <v>333</v>
      </c>
      <c r="E103" t="s">
        <v>183</v>
      </c>
      <c r="F103" t="s">
        <v>142</v>
      </c>
      <c r="G103" t="s">
        <v>184</v>
      </c>
      <c r="H103">
        <v>80</v>
      </c>
      <c r="I103" t="s">
        <v>411</v>
      </c>
      <c r="L103" t="s">
        <v>969</v>
      </c>
      <c r="M103" t="s">
        <v>187</v>
      </c>
      <c r="N103" t="s">
        <v>188</v>
      </c>
      <c r="O103" t="s">
        <v>148</v>
      </c>
      <c r="P103">
        <v>1</v>
      </c>
      <c r="Q103">
        <v>5.27</v>
      </c>
      <c r="R103" t="s">
        <v>970</v>
      </c>
      <c r="S103" t="s">
        <v>150</v>
      </c>
      <c r="T103" t="s">
        <v>151</v>
      </c>
      <c r="U103" t="s">
        <v>971</v>
      </c>
      <c r="W103">
        <v>5.27</v>
      </c>
      <c r="X103" t="s">
        <v>191</v>
      </c>
      <c r="Y103">
        <v>0</v>
      </c>
      <c r="AA103" s="3">
        <v>43896</v>
      </c>
      <c r="AC103">
        <v>0</v>
      </c>
      <c r="AD103" s="3">
        <v>43894</v>
      </c>
      <c r="AF103" t="s">
        <v>153</v>
      </c>
      <c r="AG103" t="s">
        <v>612</v>
      </c>
      <c r="AH103" t="s">
        <v>613</v>
      </c>
      <c r="AL103" t="s">
        <v>972</v>
      </c>
      <c r="AM103" t="s">
        <v>972</v>
      </c>
      <c r="AV103" s="3">
        <v>42996</v>
      </c>
      <c r="AW103" s="3">
        <v>44257</v>
      </c>
      <c r="AX103" t="b">
        <v>0</v>
      </c>
      <c r="BD103">
        <v>0</v>
      </c>
      <c r="BE103" t="s">
        <v>973</v>
      </c>
      <c r="BH103" t="s">
        <v>974</v>
      </c>
      <c r="BL103" t="s">
        <v>975</v>
      </c>
      <c r="BM103" t="s">
        <v>159</v>
      </c>
      <c r="BN103" t="s">
        <v>160</v>
      </c>
      <c r="BP103" t="s">
        <v>976</v>
      </c>
      <c r="BQ103" t="s">
        <v>977</v>
      </c>
      <c r="BR103" t="s">
        <v>978</v>
      </c>
      <c r="BT103" t="s">
        <v>356</v>
      </c>
      <c r="BU103" t="s">
        <v>205</v>
      </c>
      <c r="BV103" t="s">
        <v>987</v>
      </c>
      <c r="BW103" t="s">
        <v>358</v>
      </c>
      <c r="BX103">
        <v>101</v>
      </c>
      <c r="BY103" t="s">
        <v>358</v>
      </c>
      <c r="CA103" t="s">
        <v>170</v>
      </c>
      <c r="CI103" t="s">
        <v>980</v>
      </c>
      <c r="CM103" t="b">
        <v>0</v>
      </c>
      <c r="CU103" t="s">
        <v>153</v>
      </c>
      <c r="CV103" t="s">
        <v>153</v>
      </c>
      <c r="CW103" t="s">
        <v>153</v>
      </c>
      <c r="CX103" t="s">
        <v>975</v>
      </c>
      <c r="CY103" t="s">
        <v>176</v>
      </c>
      <c r="CZ103" t="s">
        <v>151</v>
      </c>
      <c r="DC103">
        <v>1</v>
      </c>
      <c r="DD103" t="s">
        <v>361</v>
      </c>
      <c r="DF103" t="s">
        <v>174</v>
      </c>
      <c r="DG103">
        <v>0</v>
      </c>
      <c r="DO103" t="b">
        <v>0</v>
      </c>
      <c r="DT103" t="s">
        <v>988</v>
      </c>
      <c r="DU103" t="s">
        <v>982</v>
      </c>
      <c r="DV103" t="s">
        <v>180</v>
      </c>
    </row>
    <row r="104" spans="1:126" x14ac:dyDescent="0.6">
      <c r="A104" s="3">
        <v>43894</v>
      </c>
      <c r="B104" t="s">
        <v>181</v>
      </c>
      <c r="C104" t="s">
        <v>181</v>
      </c>
      <c r="D104" t="s">
        <v>182</v>
      </c>
      <c r="E104" t="s">
        <v>183</v>
      </c>
      <c r="F104" t="s">
        <v>142</v>
      </c>
      <c r="G104" t="s">
        <v>184</v>
      </c>
      <c r="H104">
        <v>80</v>
      </c>
      <c r="I104" t="s">
        <v>411</v>
      </c>
      <c r="L104" t="s">
        <v>969</v>
      </c>
      <c r="M104" t="s">
        <v>187</v>
      </c>
      <c r="N104" t="s">
        <v>188</v>
      </c>
      <c r="O104" t="s">
        <v>148</v>
      </c>
      <c r="P104">
        <v>12</v>
      </c>
      <c r="Q104">
        <v>11.845000000000001</v>
      </c>
      <c r="R104" t="s">
        <v>989</v>
      </c>
      <c r="S104" t="s">
        <v>150</v>
      </c>
      <c r="T104" t="s">
        <v>151</v>
      </c>
      <c r="U104" t="s">
        <v>990</v>
      </c>
      <c r="W104">
        <v>142.13999999999999</v>
      </c>
      <c r="X104" t="s">
        <v>191</v>
      </c>
      <c r="Y104">
        <v>0</v>
      </c>
      <c r="AA104" s="3">
        <v>43896</v>
      </c>
      <c r="AC104">
        <v>0</v>
      </c>
      <c r="AD104" s="3">
        <v>43894</v>
      </c>
      <c r="AF104" t="s">
        <v>153</v>
      </c>
      <c r="AG104" t="s">
        <v>991</v>
      </c>
      <c r="AL104" t="s">
        <v>972</v>
      </c>
      <c r="AM104" t="s">
        <v>972</v>
      </c>
      <c r="AX104" t="b">
        <v>0</v>
      </c>
      <c r="BE104" t="s">
        <v>973</v>
      </c>
      <c r="BH104" t="s">
        <v>974</v>
      </c>
      <c r="BL104" t="s">
        <v>992</v>
      </c>
      <c r="BM104" t="s">
        <v>159</v>
      </c>
      <c r="BN104" t="s">
        <v>160</v>
      </c>
      <c r="BP104" t="s">
        <v>993</v>
      </c>
      <c r="BQ104" t="s">
        <v>994</v>
      </c>
      <c r="BR104" t="s">
        <v>995</v>
      </c>
      <c r="BT104" t="s">
        <v>204</v>
      </c>
      <c r="BU104" t="s">
        <v>205</v>
      </c>
      <c r="BV104" t="s">
        <v>996</v>
      </c>
      <c r="BW104" t="s">
        <v>207</v>
      </c>
      <c r="BX104">
        <v>102</v>
      </c>
      <c r="BY104" t="s">
        <v>208</v>
      </c>
      <c r="CA104" t="s">
        <v>170</v>
      </c>
      <c r="CI104" t="s">
        <v>980</v>
      </c>
      <c r="CM104" t="b">
        <v>0</v>
      </c>
      <c r="CU104" t="s">
        <v>153</v>
      </c>
      <c r="CV104" t="s">
        <v>153</v>
      </c>
      <c r="CW104" t="s">
        <v>153</v>
      </c>
      <c r="CY104" t="s">
        <v>176</v>
      </c>
      <c r="CZ104" t="s">
        <v>151</v>
      </c>
      <c r="DA104" t="s">
        <v>153</v>
      </c>
      <c r="DC104">
        <v>1</v>
      </c>
      <c r="DD104" t="s">
        <v>210</v>
      </c>
      <c r="DF104" t="s">
        <v>174</v>
      </c>
      <c r="DG104">
        <v>0</v>
      </c>
      <c r="DO104" t="b">
        <v>0</v>
      </c>
      <c r="DT104" t="s">
        <v>997</v>
      </c>
      <c r="DU104" t="s">
        <v>982</v>
      </c>
      <c r="DV104" t="s">
        <v>180</v>
      </c>
    </row>
    <row r="105" spans="1:126" x14ac:dyDescent="0.6">
      <c r="A105" s="3">
        <v>43894</v>
      </c>
      <c r="B105" t="s">
        <v>224</v>
      </c>
      <c r="C105" t="s">
        <v>224</v>
      </c>
      <c r="D105" t="s">
        <v>225</v>
      </c>
      <c r="E105" t="s">
        <v>183</v>
      </c>
      <c r="F105" t="s">
        <v>142</v>
      </c>
      <c r="G105" t="s">
        <v>184</v>
      </c>
      <c r="H105">
        <v>80</v>
      </c>
      <c r="I105" t="s">
        <v>411</v>
      </c>
      <c r="L105" t="s">
        <v>969</v>
      </c>
      <c r="M105" t="s">
        <v>187</v>
      </c>
      <c r="N105" t="s">
        <v>188</v>
      </c>
      <c r="O105" t="s">
        <v>148</v>
      </c>
      <c r="P105">
        <v>306</v>
      </c>
      <c r="Q105">
        <v>10.7746</v>
      </c>
      <c r="R105" t="s">
        <v>989</v>
      </c>
      <c r="S105" t="s">
        <v>150</v>
      </c>
      <c r="T105" t="s">
        <v>151</v>
      </c>
      <c r="U105" t="s">
        <v>998</v>
      </c>
      <c r="W105">
        <v>3297.03</v>
      </c>
      <c r="X105" t="s">
        <v>191</v>
      </c>
      <c r="Y105">
        <v>0</v>
      </c>
      <c r="AA105" s="3">
        <v>43896</v>
      </c>
      <c r="AC105">
        <v>0</v>
      </c>
      <c r="AD105" s="3">
        <v>43894</v>
      </c>
      <c r="AF105" t="s">
        <v>153</v>
      </c>
      <c r="AG105" t="s">
        <v>991</v>
      </c>
      <c r="AL105" t="s">
        <v>972</v>
      </c>
      <c r="AM105" t="s">
        <v>972</v>
      </c>
      <c r="AX105" t="b">
        <v>0</v>
      </c>
      <c r="BE105" t="s">
        <v>999</v>
      </c>
      <c r="BH105" t="s">
        <v>974</v>
      </c>
      <c r="BL105" t="s">
        <v>992</v>
      </c>
      <c r="BM105" t="s">
        <v>159</v>
      </c>
      <c r="BN105" t="s">
        <v>160</v>
      </c>
      <c r="BP105" t="s">
        <v>993</v>
      </c>
      <c r="BQ105" t="s">
        <v>994</v>
      </c>
      <c r="BR105" t="s">
        <v>995</v>
      </c>
      <c r="BT105" t="s">
        <v>240</v>
      </c>
      <c r="BU105" t="s">
        <v>205</v>
      </c>
      <c r="BV105" t="s">
        <v>1000</v>
      </c>
      <c r="BW105" t="s">
        <v>242</v>
      </c>
      <c r="BX105">
        <v>103</v>
      </c>
      <c r="BY105" t="s">
        <v>243</v>
      </c>
      <c r="CA105" t="s">
        <v>170</v>
      </c>
      <c r="CI105" t="s">
        <v>980</v>
      </c>
      <c r="CM105" t="b">
        <v>0</v>
      </c>
      <c r="CU105" t="s">
        <v>153</v>
      </c>
      <c r="CV105" t="s">
        <v>153</v>
      </c>
      <c r="CW105" t="s">
        <v>153</v>
      </c>
      <c r="CY105" t="s">
        <v>176</v>
      </c>
      <c r="CZ105" t="s">
        <v>151</v>
      </c>
      <c r="DA105" t="s">
        <v>153</v>
      </c>
      <c r="DC105">
        <v>1</v>
      </c>
      <c r="DD105" t="s">
        <v>245</v>
      </c>
      <c r="DF105" t="s">
        <v>174</v>
      </c>
      <c r="DG105">
        <v>0</v>
      </c>
      <c r="DO105" t="b">
        <v>0</v>
      </c>
      <c r="DT105" t="s">
        <v>1001</v>
      </c>
      <c r="DU105" t="s">
        <v>982</v>
      </c>
      <c r="DV105" t="s">
        <v>180</v>
      </c>
    </row>
    <row r="106" spans="1:126" x14ac:dyDescent="0.6">
      <c r="A106" s="3">
        <v>43894</v>
      </c>
      <c r="B106" t="s">
        <v>224</v>
      </c>
      <c r="C106" t="s">
        <v>224</v>
      </c>
      <c r="D106" t="s">
        <v>225</v>
      </c>
      <c r="E106" t="s">
        <v>183</v>
      </c>
      <c r="F106" t="s">
        <v>142</v>
      </c>
      <c r="G106" t="s">
        <v>184</v>
      </c>
      <c r="H106">
        <v>80</v>
      </c>
      <c r="I106" t="s">
        <v>411</v>
      </c>
      <c r="L106" t="s">
        <v>969</v>
      </c>
      <c r="M106" t="s">
        <v>187</v>
      </c>
      <c r="N106" t="s">
        <v>188</v>
      </c>
      <c r="O106" t="s">
        <v>213</v>
      </c>
      <c r="P106">
        <v>11</v>
      </c>
      <c r="Q106">
        <v>10.804500000000001</v>
      </c>
      <c r="R106" t="s">
        <v>989</v>
      </c>
      <c r="S106" t="s">
        <v>150</v>
      </c>
      <c r="T106" t="s">
        <v>151</v>
      </c>
      <c r="U106" t="s">
        <v>1002</v>
      </c>
      <c r="W106">
        <v>118.85</v>
      </c>
      <c r="X106" t="s">
        <v>191</v>
      </c>
      <c r="Y106">
        <v>0</v>
      </c>
      <c r="AA106" s="3">
        <v>43896</v>
      </c>
      <c r="AC106">
        <v>0</v>
      </c>
      <c r="AD106" s="3">
        <v>43894</v>
      </c>
      <c r="AF106" t="s">
        <v>153</v>
      </c>
      <c r="AG106" t="s">
        <v>991</v>
      </c>
      <c r="AL106" t="s">
        <v>972</v>
      </c>
      <c r="AM106" t="s">
        <v>972</v>
      </c>
      <c r="AX106" t="b">
        <v>0</v>
      </c>
      <c r="BE106" t="s">
        <v>999</v>
      </c>
      <c r="BH106" t="s">
        <v>974</v>
      </c>
      <c r="BL106" t="s">
        <v>992</v>
      </c>
      <c r="BM106" t="s">
        <v>159</v>
      </c>
      <c r="BN106" t="s">
        <v>160</v>
      </c>
      <c r="BP106" t="s">
        <v>993</v>
      </c>
      <c r="BQ106" t="s">
        <v>994</v>
      </c>
      <c r="BR106" t="s">
        <v>995</v>
      </c>
      <c r="BT106" t="s">
        <v>240</v>
      </c>
      <c r="BU106" t="s">
        <v>205</v>
      </c>
      <c r="BV106" t="s">
        <v>1003</v>
      </c>
      <c r="BW106" t="s">
        <v>242</v>
      </c>
      <c r="BX106">
        <v>104</v>
      </c>
      <c r="BY106" t="s">
        <v>243</v>
      </c>
      <c r="CA106" t="s">
        <v>170</v>
      </c>
      <c r="CI106" t="s">
        <v>980</v>
      </c>
      <c r="CM106" t="b">
        <v>0</v>
      </c>
      <c r="CU106" t="s">
        <v>153</v>
      </c>
      <c r="CV106" t="s">
        <v>153</v>
      </c>
      <c r="CW106" t="s">
        <v>153</v>
      </c>
      <c r="CY106" t="s">
        <v>176</v>
      </c>
      <c r="CZ106" t="s">
        <v>151</v>
      </c>
      <c r="DA106" t="s">
        <v>153</v>
      </c>
      <c r="DC106">
        <v>1</v>
      </c>
      <c r="DD106" t="s">
        <v>245</v>
      </c>
      <c r="DF106" t="s">
        <v>174</v>
      </c>
      <c r="DG106">
        <v>0</v>
      </c>
      <c r="DO106" t="b">
        <v>0</v>
      </c>
      <c r="DT106" t="s">
        <v>1004</v>
      </c>
      <c r="DU106" t="s">
        <v>982</v>
      </c>
      <c r="DV106" t="s">
        <v>217</v>
      </c>
    </row>
    <row r="107" spans="1:126" x14ac:dyDescent="0.6">
      <c r="A107" s="3">
        <v>43894</v>
      </c>
      <c r="B107" t="s">
        <v>332</v>
      </c>
      <c r="C107" t="s">
        <v>332</v>
      </c>
      <c r="D107" t="s">
        <v>333</v>
      </c>
      <c r="E107" t="s">
        <v>183</v>
      </c>
      <c r="F107" t="s">
        <v>142</v>
      </c>
      <c r="G107" t="s">
        <v>184</v>
      </c>
      <c r="H107">
        <v>80</v>
      </c>
      <c r="I107" t="s">
        <v>411</v>
      </c>
      <c r="L107" t="s">
        <v>1005</v>
      </c>
      <c r="M107" t="s">
        <v>187</v>
      </c>
      <c r="N107" t="s">
        <v>188</v>
      </c>
      <c r="O107" t="s">
        <v>148</v>
      </c>
      <c r="P107">
        <v>20000</v>
      </c>
      <c r="Q107">
        <v>5.2525000000000004</v>
      </c>
      <c r="R107" t="s">
        <v>1006</v>
      </c>
      <c r="S107" t="s">
        <v>150</v>
      </c>
      <c r="T107" t="s">
        <v>151</v>
      </c>
      <c r="U107" t="s">
        <v>1007</v>
      </c>
      <c r="W107">
        <v>105121.60000000001</v>
      </c>
      <c r="X107" t="s">
        <v>191</v>
      </c>
      <c r="Y107">
        <v>70</v>
      </c>
      <c r="AA107" s="3">
        <v>43896</v>
      </c>
      <c r="AC107">
        <v>0</v>
      </c>
      <c r="AD107" s="3">
        <v>43894</v>
      </c>
      <c r="AF107" t="s">
        <v>153</v>
      </c>
      <c r="AG107" t="s">
        <v>612</v>
      </c>
      <c r="AH107" t="s">
        <v>613</v>
      </c>
      <c r="AK107" t="s">
        <v>1008</v>
      </c>
      <c r="AV107" s="3">
        <v>43768</v>
      </c>
      <c r="AW107" s="3">
        <v>43768</v>
      </c>
      <c r="AX107" t="b">
        <v>0</v>
      </c>
      <c r="BD107">
        <v>0</v>
      </c>
      <c r="BE107" t="s">
        <v>1009</v>
      </c>
      <c r="BH107" t="s">
        <v>1010</v>
      </c>
      <c r="BJ107" t="s">
        <v>1011</v>
      </c>
      <c r="BK107" t="s">
        <v>1012</v>
      </c>
      <c r="BL107" t="s">
        <v>1013</v>
      </c>
      <c r="BM107" t="s">
        <v>159</v>
      </c>
      <c r="BN107" t="s">
        <v>353</v>
      </c>
      <c r="BP107" t="s">
        <v>1014</v>
      </c>
      <c r="BQ107" t="s">
        <v>1015</v>
      </c>
      <c r="BR107" t="s">
        <v>1016</v>
      </c>
      <c r="BT107" t="s">
        <v>356</v>
      </c>
      <c r="BU107" t="s">
        <v>205</v>
      </c>
      <c r="BV107" t="s">
        <v>1017</v>
      </c>
      <c r="BW107" t="s">
        <v>358</v>
      </c>
      <c r="BX107">
        <v>105</v>
      </c>
      <c r="BY107" t="s">
        <v>358</v>
      </c>
      <c r="CA107" t="s">
        <v>170</v>
      </c>
      <c r="CI107" t="s">
        <v>1018</v>
      </c>
      <c r="CM107" t="b">
        <v>0</v>
      </c>
      <c r="CU107" t="s">
        <v>153</v>
      </c>
      <c r="CV107" t="s">
        <v>153</v>
      </c>
      <c r="CW107" t="s">
        <v>153</v>
      </c>
      <c r="CX107" t="s">
        <v>1013</v>
      </c>
      <c r="CY107" t="s">
        <v>176</v>
      </c>
      <c r="CZ107" t="s">
        <v>151</v>
      </c>
      <c r="DA107" t="s">
        <v>153</v>
      </c>
      <c r="DC107">
        <v>1</v>
      </c>
      <c r="DD107" t="s">
        <v>361</v>
      </c>
      <c r="DF107" t="s">
        <v>362</v>
      </c>
      <c r="DG107">
        <v>0</v>
      </c>
      <c r="DO107" t="b">
        <v>0</v>
      </c>
      <c r="DT107" t="s">
        <v>1019</v>
      </c>
      <c r="DU107" t="s">
        <v>1020</v>
      </c>
      <c r="DV107" t="s">
        <v>180</v>
      </c>
    </row>
    <row r="108" spans="1:126" x14ac:dyDescent="0.6">
      <c r="A108" s="3">
        <v>43894</v>
      </c>
      <c r="B108" t="s">
        <v>332</v>
      </c>
      <c r="C108" t="s">
        <v>332</v>
      </c>
      <c r="D108" t="s">
        <v>333</v>
      </c>
      <c r="E108" t="s">
        <v>183</v>
      </c>
      <c r="F108" t="s">
        <v>142</v>
      </c>
      <c r="G108" t="s">
        <v>184</v>
      </c>
      <c r="H108">
        <v>80</v>
      </c>
      <c r="I108" t="s">
        <v>411</v>
      </c>
      <c r="L108" t="s">
        <v>1005</v>
      </c>
      <c r="M108" t="s">
        <v>187</v>
      </c>
      <c r="N108" t="s">
        <v>188</v>
      </c>
      <c r="O108" t="s">
        <v>148</v>
      </c>
      <c r="P108">
        <v>20000</v>
      </c>
      <c r="Q108">
        <v>5.2525000000000004</v>
      </c>
      <c r="R108" t="s">
        <v>1006</v>
      </c>
      <c r="S108" t="s">
        <v>150</v>
      </c>
      <c r="T108" t="s">
        <v>151</v>
      </c>
      <c r="U108" t="s">
        <v>1007</v>
      </c>
      <c r="W108">
        <v>105121.60000000001</v>
      </c>
      <c r="X108" t="s">
        <v>191</v>
      </c>
      <c r="Y108">
        <v>70</v>
      </c>
      <c r="AA108" s="3">
        <v>43896</v>
      </c>
      <c r="AC108">
        <v>0</v>
      </c>
      <c r="AD108" s="3">
        <v>43894</v>
      </c>
      <c r="AF108" t="s">
        <v>153</v>
      </c>
      <c r="AG108" t="s">
        <v>612</v>
      </c>
      <c r="AH108" t="s">
        <v>613</v>
      </c>
      <c r="AK108" t="s">
        <v>1008</v>
      </c>
      <c r="AV108" s="3">
        <v>43768</v>
      </c>
      <c r="AW108" s="3">
        <v>43768</v>
      </c>
      <c r="AX108" t="b">
        <v>0</v>
      </c>
      <c r="BD108">
        <v>0</v>
      </c>
      <c r="BE108" t="s">
        <v>1009</v>
      </c>
      <c r="BH108" t="s">
        <v>1010</v>
      </c>
      <c r="BJ108" t="s">
        <v>1011</v>
      </c>
      <c r="BK108" t="s">
        <v>1012</v>
      </c>
      <c r="BL108" t="s">
        <v>1013</v>
      </c>
      <c r="BM108" t="s">
        <v>159</v>
      </c>
      <c r="BN108" t="s">
        <v>353</v>
      </c>
      <c r="BP108" t="s">
        <v>1014</v>
      </c>
      <c r="BQ108" t="s">
        <v>1015</v>
      </c>
      <c r="BR108" t="s">
        <v>1016</v>
      </c>
      <c r="BT108" t="s">
        <v>356</v>
      </c>
      <c r="BU108" t="s">
        <v>205</v>
      </c>
      <c r="BV108" t="s">
        <v>1021</v>
      </c>
      <c r="BW108" t="s">
        <v>358</v>
      </c>
      <c r="BX108">
        <v>106</v>
      </c>
      <c r="BY108" t="s">
        <v>358</v>
      </c>
      <c r="CA108" t="s">
        <v>170</v>
      </c>
      <c r="CI108" t="s">
        <v>1018</v>
      </c>
      <c r="CM108" t="b">
        <v>0</v>
      </c>
      <c r="CU108" t="s">
        <v>153</v>
      </c>
      <c r="CV108" t="s">
        <v>153</v>
      </c>
      <c r="CW108" t="s">
        <v>153</v>
      </c>
      <c r="CX108" t="s">
        <v>1013</v>
      </c>
      <c r="CY108" t="s">
        <v>176</v>
      </c>
      <c r="CZ108" t="s">
        <v>151</v>
      </c>
      <c r="DC108">
        <v>1</v>
      </c>
      <c r="DD108" t="s">
        <v>361</v>
      </c>
      <c r="DF108" t="s">
        <v>362</v>
      </c>
      <c r="DG108">
        <v>0</v>
      </c>
      <c r="DO108" t="b">
        <v>0</v>
      </c>
      <c r="DT108" t="s">
        <v>1022</v>
      </c>
      <c r="DU108" t="s">
        <v>1020</v>
      </c>
      <c r="DV108" t="s">
        <v>180</v>
      </c>
    </row>
    <row r="109" spans="1:126" x14ac:dyDescent="0.6">
      <c r="A109" s="3">
        <v>43894</v>
      </c>
      <c r="B109" t="s">
        <v>332</v>
      </c>
      <c r="C109" t="s">
        <v>332</v>
      </c>
      <c r="D109" t="s">
        <v>333</v>
      </c>
      <c r="E109" t="s">
        <v>183</v>
      </c>
      <c r="F109" t="s">
        <v>142</v>
      </c>
      <c r="G109" t="s">
        <v>184</v>
      </c>
      <c r="H109">
        <v>80</v>
      </c>
      <c r="I109" t="s">
        <v>411</v>
      </c>
      <c r="L109" t="s">
        <v>1005</v>
      </c>
      <c r="M109" t="s">
        <v>187</v>
      </c>
      <c r="N109" t="s">
        <v>188</v>
      </c>
      <c r="O109" t="s">
        <v>148</v>
      </c>
      <c r="P109">
        <v>20000</v>
      </c>
      <c r="Q109">
        <v>5.2525000000000004</v>
      </c>
      <c r="R109" t="s">
        <v>1006</v>
      </c>
      <c r="S109" t="s">
        <v>150</v>
      </c>
      <c r="T109" t="s">
        <v>151</v>
      </c>
      <c r="U109" t="s">
        <v>1007</v>
      </c>
      <c r="W109">
        <v>105121.60000000001</v>
      </c>
      <c r="X109" t="s">
        <v>191</v>
      </c>
      <c r="Y109">
        <v>70</v>
      </c>
      <c r="AA109" s="3">
        <v>43896</v>
      </c>
      <c r="AC109">
        <v>0</v>
      </c>
      <c r="AD109" s="3">
        <v>43894</v>
      </c>
      <c r="AF109" t="s">
        <v>153</v>
      </c>
      <c r="AG109" t="s">
        <v>612</v>
      </c>
      <c r="AH109" t="s">
        <v>613</v>
      </c>
      <c r="AK109" t="s">
        <v>1008</v>
      </c>
      <c r="AV109" s="3">
        <v>43768</v>
      </c>
      <c r="AW109" s="3">
        <v>43768</v>
      </c>
      <c r="AX109" t="b">
        <v>0</v>
      </c>
      <c r="BD109">
        <v>0</v>
      </c>
      <c r="BE109" t="s">
        <v>1009</v>
      </c>
      <c r="BH109" t="s">
        <v>1010</v>
      </c>
      <c r="BJ109" t="s">
        <v>1011</v>
      </c>
      <c r="BK109" t="s">
        <v>1012</v>
      </c>
      <c r="BL109" t="s">
        <v>1013</v>
      </c>
      <c r="BM109" t="s">
        <v>159</v>
      </c>
      <c r="BN109" t="s">
        <v>353</v>
      </c>
      <c r="BP109" t="s">
        <v>1014</v>
      </c>
      <c r="BQ109" t="s">
        <v>1015</v>
      </c>
      <c r="BR109" t="s">
        <v>1016</v>
      </c>
      <c r="BT109" t="s">
        <v>356</v>
      </c>
      <c r="BU109" t="s">
        <v>205</v>
      </c>
      <c r="BV109" t="s">
        <v>1023</v>
      </c>
      <c r="BW109" t="s">
        <v>358</v>
      </c>
      <c r="BX109">
        <v>107</v>
      </c>
      <c r="BY109" t="s">
        <v>358</v>
      </c>
      <c r="CA109" t="s">
        <v>170</v>
      </c>
      <c r="CI109" t="s">
        <v>1018</v>
      </c>
      <c r="CM109" t="b">
        <v>0</v>
      </c>
      <c r="CU109" t="s">
        <v>153</v>
      </c>
      <c r="CV109" t="s">
        <v>153</v>
      </c>
      <c r="CW109" t="s">
        <v>153</v>
      </c>
      <c r="CX109" t="s">
        <v>1013</v>
      </c>
      <c r="CY109" t="s">
        <v>176</v>
      </c>
      <c r="CZ109" t="s">
        <v>151</v>
      </c>
      <c r="DC109">
        <v>1</v>
      </c>
      <c r="DD109" t="s">
        <v>361</v>
      </c>
      <c r="DF109" t="s">
        <v>362</v>
      </c>
      <c r="DG109">
        <v>0</v>
      </c>
      <c r="DO109" t="b">
        <v>0</v>
      </c>
      <c r="DT109" t="s">
        <v>1024</v>
      </c>
      <c r="DU109" t="s">
        <v>1020</v>
      </c>
      <c r="DV109" t="s">
        <v>180</v>
      </c>
    </row>
    <row r="110" spans="1:126" x14ac:dyDescent="0.6">
      <c r="A110" s="3">
        <v>43894</v>
      </c>
      <c r="B110" t="s">
        <v>332</v>
      </c>
      <c r="C110" t="s">
        <v>332</v>
      </c>
      <c r="D110" t="s">
        <v>333</v>
      </c>
      <c r="E110" t="s">
        <v>183</v>
      </c>
      <c r="F110" t="s">
        <v>142</v>
      </c>
      <c r="G110" t="s">
        <v>184</v>
      </c>
      <c r="H110">
        <v>80</v>
      </c>
      <c r="I110" t="s">
        <v>411</v>
      </c>
      <c r="L110" t="s">
        <v>1005</v>
      </c>
      <c r="M110" t="s">
        <v>187</v>
      </c>
      <c r="N110" t="s">
        <v>188</v>
      </c>
      <c r="O110" t="s">
        <v>148</v>
      </c>
      <c r="P110">
        <v>20000</v>
      </c>
      <c r="Q110">
        <v>5.2525000000000004</v>
      </c>
      <c r="R110" t="s">
        <v>1006</v>
      </c>
      <c r="S110" t="s">
        <v>150</v>
      </c>
      <c r="T110" t="s">
        <v>151</v>
      </c>
      <c r="U110" t="s">
        <v>1007</v>
      </c>
      <c r="W110">
        <v>105121.60000000001</v>
      </c>
      <c r="X110" t="s">
        <v>191</v>
      </c>
      <c r="Y110">
        <v>70</v>
      </c>
      <c r="AA110" s="3">
        <v>43896</v>
      </c>
      <c r="AC110">
        <v>0</v>
      </c>
      <c r="AD110" s="3">
        <v>43894</v>
      </c>
      <c r="AF110" t="s">
        <v>153</v>
      </c>
      <c r="AG110" t="s">
        <v>612</v>
      </c>
      <c r="AH110" t="s">
        <v>613</v>
      </c>
      <c r="AK110" t="s">
        <v>1008</v>
      </c>
      <c r="AV110" s="3">
        <v>43768</v>
      </c>
      <c r="AW110" s="3">
        <v>43768</v>
      </c>
      <c r="AX110" t="b">
        <v>0</v>
      </c>
      <c r="BD110">
        <v>0</v>
      </c>
      <c r="BE110" t="s">
        <v>1009</v>
      </c>
      <c r="BH110" t="s">
        <v>1010</v>
      </c>
      <c r="BJ110" t="s">
        <v>1011</v>
      </c>
      <c r="BK110" t="s">
        <v>1012</v>
      </c>
      <c r="BL110" t="s">
        <v>1013</v>
      </c>
      <c r="BM110" t="s">
        <v>159</v>
      </c>
      <c r="BN110" t="s">
        <v>353</v>
      </c>
      <c r="BP110" t="s">
        <v>1014</v>
      </c>
      <c r="BQ110" t="s">
        <v>1015</v>
      </c>
      <c r="BR110" t="s">
        <v>1016</v>
      </c>
      <c r="BT110" t="s">
        <v>356</v>
      </c>
      <c r="BU110" t="s">
        <v>205</v>
      </c>
      <c r="BV110" t="s">
        <v>1025</v>
      </c>
      <c r="BW110" t="s">
        <v>358</v>
      </c>
      <c r="BX110">
        <v>108</v>
      </c>
      <c r="BY110" t="s">
        <v>358</v>
      </c>
      <c r="CA110" t="s">
        <v>170</v>
      </c>
      <c r="CI110" t="s">
        <v>1018</v>
      </c>
      <c r="CM110" t="b">
        <v>0</v>
      </c>
      <c r="CU110" t="s">
        <v>153</v>
      </c>
      <c r="CV110" t="s">
        <v>153</v>
      </c>
      <c r="CW110" t="s">
        <v>153</v>
      </c>
      <c r="CX110" t="s">
        <v>1013</v>
      </c>
      <c r="CY110" t="s">
        <v>176</v>
      </c>
      <c r="CZ110" t="s">
        <v>151</v>
      </c>
      <c r="DC110">
        <v>1</v>
      </c>
      <c r="DD110" t="s">
        <v>361</v>
      </c>
      <c r="DF110" t="s">
        <v>362</v>
      </c>
      <c r="DG110">
        <v>0</v>
      </c>
      <c r="DO110" t="b">
        <v>0</v>
      </c>
      <c r="DT110" t="s">
        <v>1026</v>
      </c>
      <c r="DU110" t="s">
        <v>1020</v>
      </c>
      <c r="DV110" t="s">
        <v>180</v>
      </c>
    </row>
    <row r="111" spans="1:126" x14ac:dyDescent="0.6">
      <c r="A111" s="3">
        <v>43894</v>
      </c>
      <c r="B111" t="s">
        <v>332</v>
      </c>
      <c r="C111" t="s">
        <v>332</v>
      </c>
      <c r="D111" t="s">
        <v>333</v>
      </c>
      <c r="E111" t="s">
        <v>334</v>
      </c>
      <c r="F111" t="s">
        <v>142</v>
      </c>
      <c r="G111" t="s">
        <v>146</v>
      </c>
      <c r="H111">
        <v>80</v>
      </c>
      <c r="I111" t="s">
        <v>411</v>
      </c>
      <c r="L111" t="s">
        <v>1027</v>
      </c>
      <c r="M111" t="s">
        <v>187</v>
      </c>
      <c r="N111" t="s">
        <v>147</v>
      </c>
      <c r="O111" t="s">
        <v>148</v>
      </c>
      <c r="P111">
        <v>152</v>
      </c>
      <c r="Q111">
        <v>5.27</v>
      </c>
      <c r="R111" t="s">
        <v>1028</v>
      </c>
      <c r="S111" t="s">
        <v>150</v>
      </c>
      <c r="T111" t="s">
        <v>151</v>
      </c>
      <c r="U111" t="s">
        <v>1029</v>
      </c>
      <c r="W111">
        <v>801.04</v>
      </c>
      <c r="X111" t="s">
        <v>191</v>
      </c>
      <c r="Y111">
        <v>0</v>
      </c>
      <c r="AA111" s="3">
        <v>43896</v>
      </c>
      <c r="AC111">
        <v>0</v>
      </c>
      <c r="AD111" s="3">
        <v>43894</v>
      </c>
      <c r="AF111" t="s">
        <v>153</v>
      </c>
      <c r="AG111" t="s">
        <v>1030</v>
      </c>
      <c r="AH111" t="s">
        <v>1031</v>
      </c>
      <c r="AL111" t="s">
        <v>1032</v>
      </c>
      <c r="AM111" t="s">
        <v>1033</v>
      </c>
      <c r="AV111" s="3">
        <v>40703</v>
      </c>
      <c r="AW111" s="3">
        <v>43479</v>
      </c>
      <c r="AX111" t="b">
        <v>0</v>
      </c>
      <c r="BD111">
        <v>0</v>
      </c>
      <c r="BH111" t="s">
        <v>1034</v>
      </c>
      <c r="BJ111" t="s">
        <v>1035</v>
      </c>
      <c r="BK111" t="s">
        <v>1036</v>
      </c>
      <c r="BL111" t="s">
        <v>1037</v>
      </c>
      <c r="BM111" t="s">
        <v>159</v>
      </c>
      <c r="BN111" t="s">
        <v>160</v>
      </c>
      <c r="BO111" t="s">
        <v>1038</v>
      </c>
      <c r="BP111" t="s">
        <v>1039</v>
      </c>
      <c r="BQ111" t="s">
        <v>163</v>
      </c>
      <c r="BR111" t="s">
        <v>1040</v>
      </c>
      <c r="BT111" t="s">
        <v>356</v>
      </c>
      <c r="BU111" t="s">
        <v>205</v>
      </c>
      <c r="BV111" t="s">
        <v>1041</v>
      </c>
      <c r="BW111" t="s">
        <v>358</v>
      </c>
      <c r="BX111">
        <v>109</v>
      </c>
      <c r="BY111" t="s">
        <v>358</v>
      </c>
      <c r="CA111" t="s">
        <v>170</v>
      </c>
      <c r="CI111" t="s">
        <v>1042</v>
      </c>
      <c r="CM111" t="b">
        <v>1</v>
      </c>
      <c r="CU111" t="s">
        <v>153</v>
      </c>
      <c r="CV111" t="s">
        <v>153</v>
      </c>
      <c r="CW111" t="s">
        <v>153</v>
      </c>
      <c r="CX111" t="s">
        <v>1037</v>
      </c>
      <c r="CY111" t="s">
        <v>176</v>
      </c>
      <c r="CZ111" t="s">
        <v>151</v>
      </c>
      <c r="DA111" t="s">
        <v>153</v>
      </c>
      <c r="DC111">
        <v>1</v>
      </c>
      <c r="DD111" t="s">
        <v>361</v>
      </c>
      <c r="DF111" t="s">
        <v>174</v>
      </c>
      <c r="DG111">
        <v>0</v>
      </c>
      <c r="DO111" t="b">
        <v>0</v>
      </c>
      <c r="DT111" t="s">
        <v>1043</v>
      </c>
      <c r="DU111" t="s">
        <v>1044</v>
      </c>
      <c r="DV111" t="s">
        <v>180</v>
      </c>
    </row>
    <row r="112" spans="1:126" x14ac:dyDescent="0.6">
      <c r="A112" s="3">
        <v>43894</v>
      </c>
      <c r="B112" t="s">
        <v>332</v>
      </c>
      <c r="C112" t="s">
        <v>332</v>
      </c>
      <c r="D112" t="s">
        <v>333</v>
      </c>
      <c r="E112" t="s">
        <v>334</v>
      </c>
      <c r="F112" t="s">
        <v>142</v>
      </c>
      <c r="G112" t="s">
        <v>146</v>
      </c>
      <c r="H112">
        <v>80</v>
      </c>
      <c r="I112" t="s">
        <v>411</v>
      </c>
      <c r="L112" t="s">
        <v>1027</v>
      </c>
      <c r="M112" t="s">
        <v>187</v>
      </c>
      <c r="N112" t="s">
        <v>147</v>
      </c>
      <c r="O112" t="s">
        <v>148</v>
      </c>
      <c r="P112">
        <v>152</v>
      </c>
      <c r="Q112">
        <v>5.27</v>
      </c>
      <c r="R112" t="s">
        <v>1028</v>
      </c>
      <c r="S112" t="s">
        <v>150</v>
      </c>
      <c r="T112" t="s">
        <v>151</v>
      </c>
      <c r="U112" t="s">
        <v>1029</v>
      </c>
      <c r="W112">
        <v>801.04</v>
      </c>
      <c r="X112" t="s">
        <v>191</v>
      </c>
      <c r="Y112">
        <v>0</v>
      </c>
      <c r="AA112" s="3">
        <v>43896</v>
      </c>
      <c r="AC112">
        <v>0</v>
      </c>
      <c r="AD112" s="3">
        <v>43894</v>
      </c>
      <c r="AF112" t="s">
        <v>153</v>
      </c>
      <c r="AG112" t="s">
        <v>1030</v>
      </c>
      <c r="AH112" t="s">
        <v>1031</v>
      </c>
      <c r="AL112" t="s">
        <v>1032</v>
      </c>
      <c r="AM112" t="s">
        <v>1033</v>
      </c>
      <c r="AV112" s="3">
        <v>40703</v>
      </c>
      <c r="AW112" s="3">
        <v>43479</v>
      </c>
      <c r="AX112" t="b">
        <v>0</v>
      </c>
      <c r="BD112">
        <v>0</v>
      </c>
      <c r="BH112" t="s">
        <v>1034</v>
      </c>
      <c r="BJ112" t="s">
        <v>1035</v>
      </c>
      <c r="BK112" t="s">
        <v>1036</v>
      </c>
      <c r="BL112" t="s">
        <v>1037</v>
      </c>
      <c r="BM112" t="s">
        <v>159</v>
      </c>
      <c r="BN112" t="s">
        <v>160</v>
      </c>
      <c r="BO112" t="s">
        <v>1038</v>
      </c>
      <c r="BP112" t="s">
        <v>1039</v>
      </c>
      <c r="BQ112" t="s">
        <v>163</v>
      </c>
      <c r="BR112" t="s">
        <v>1040</v>
      </c>
      <c r="BT112" t="s">
        <v>356</v>
      </c>
      <c r="BU112" t="s">
        <v>205</v>
      </c>
      <c r="BV112" t="s">
        <v>1045</v>
      </c>
      <c r="BW112" t="s">
        <v>358</v>
      </c>
      <c r="BX112">
        <v>110</v>
      </c>
      <c r="BY112" t="s">
        <v>358</v>
      </c>
      <c r="CA112" t="s">
        <v>170</v>
      </c>
      <c r="CI112" t="s">
        <v>1042</v>
      </c>
      <c r="CM112" t="b">
        <v>1</v>
      </c>
      <c r="CU112" t="s">
        <v>153</v>
      </c>
      <c r="CV112" t="s">
        <v>153</v>
      </c>
      <c r="CW112" t="s">
        <v>153</v>
      </c>
      <c r="CX112" t="s">
        <v>1037</v>
      </c>
      <c r="CY112" t="s">
        <v>176</v>
      </c>
      <c r="CZ112" t="s">
        <v>151</v>
      </c>
      <c r="DC112">
        <v>1</v>
      </c>
      <c r="DD112" t="s">
        <v>361</v>
      </c>
      <c r="DF112" t="s">
        <v>174</v>
      </c>
      <c r="DG112">
        <v>0</v>
      </c>
      <c r="DO112" t="b">
        <v>0</v>
      </c>
      <c r="DT112" t="s">
        <v>1046</v>
      </c>
      <c r="DU112" t="s">
        <v>1044</v>
      </c>
      <c r="DV112" t="s">
        <v>180</v>
      </c>
    </row>
    <row r="113" spans="1:126" x14ac:dyDescent="0.6">
      <c r="A113" s="3">
        <v>43894</v>
      </c>
      <c r="B113" t="s">
        <v>332</v>
      </c>
      <c r="C113" t="s">
        <v>332</v>
      </c>
      <c r="D113" t="s">
        <v>333</v>
      </c>
      <c r="E113" t="s">
        <v>334</v>
      </c>
      <c r="F113" t="s">
        <v>142</v>
      </c>
      <c r="G113" t="s">
        <v>146</v>
      </c>
      <c r="H113">
        <v>80</v>
      </c>
      <c r="I113" t="s">
        <v>411</v>
      </c>
      <c r="L113" t="s">
        <v>1027</v>
      </c>
      <c r="M113" t="s">
        <v>187</v>
      </c>
      <c r="N113" t="s">
        <v>147</v>
      </c>
      <c r="O113" t="s">
        <v>148</v>
      </c>
      <c r="P113">
        <v>152</v>
      </c>
      <c r="Q113">
        <v>5.27</v>
      </c>
      <c r="R113" t="s">
        <v>1028</v>
      </c>
      <c r="S113" t="s">
        <v>150</v>
      </c>
      <c r="T113" t="s">
        <v>151</v>
      </c>
      <c r="U113" t="s">
        <v>1029</v>
      </c>
      <c r="W113">
        <v>801.04</v>
      </c>
      <c r="X113" t="s">
        <v>191</v>
      </c>
      <c r="Y113">
        <v>0</v>
      </c>
      <c r="AA113" s="3">
        <v>43896</v>
      </c>
      <c r="AC113">
        <v>0</v>
      </c>
      <c r="AD113" s="3">
        <v>43894</v>
      </c>
      <c r="AF113" t="s">
        <v>153</v>
      </c>
      <c r="AG113" t="s">
        <v>1030</v>
      </c>
      <c r="AH113" t="s">
        <v>1031</v>
      </c>
      <c r="AL113" t="s">
        <v>1032</v>
      </c>
      <c r="AM113" t="s">
        <v>1033</v>
      </c>
      <c r="AV113" s="3">
        <v>40703</v>
      </c>
      <c r="AW113" s="3">
        <v>43479</v>
      </c>
      <c r="AX113" t="b">
        <v>0</v>
      </c>
      <c r="BD113">
        <v>0</v>
      </c>
      <c r="BH113" t="s">
        <v>1034</v>
      </c>
      <c r="BJ113" t="s">
        <v>1035</v>
      </c>
      <c r="BK113" t="s">
        <v>1036</v>
      </c>
      <c r="BL113" t="s">
        <v>1037</v>
      </c>
      <c r="BM113" t="s">
        <v>159</v>
      </c>
      <c r="BN113" t="s">
        <v>160</v>
      </c>
      <c r="BO113" t="s">
        <v>1038</v>
      </c>
      <c r="BP113" t="s">
        <v>1039</v>
      </c>
      <c r="BQ113" t="s">
        <v>163</v>
      </c>
      <c r="BR113" t="s">
        <v>1040</v>
      </c>
      <c r="BT113" t="s">
        <v>356</v>
      </c>
      <c r="BU113" t="s">
        <v>205</v>
      </c>
      <c r="BV113" t="s">
        <v>1047</v>
      </c>
      <c r="BW113" t="s">
        <v>358</v>
      </c>
      <c r="BX113">
        <v>111</v>
      </c>
      <c r="BY113" t="s">
        <v>358</v>
      </c>
      <c r="CA113" t="s">
        <v>170</v>
      </c>
      <c r="CI113" t="s">
        <v>1042</v>
      </c>
      <c r="CM113" t="b">
        <v>1</v>
      </c>
      <c r="CU113" t="s">
        <v>153</v>
      </c>
      <c r="CV113" t="s">
        <v>153</v>
      </c>
      <c r="CW113" t="s">
        <v>153</v>
      </c>
      <c r="CX113" t="s">
        <v>1037</v>
      </c>
      <c r="CY113" t="s">
        <v>176</v>
      </c>
      <c r="CZ113" t="s">
        <v>151</v>
      </c>
      <c r="DC113">
        <v>1</v>
      </c>
      <c r="DD113" t="s">
        <v>361</v>
      </c>
      <c r="DF113" t="s">
        <v>174</v>
      </c>
      <c r="DG113">
        <v>0</v>
      </c>
      <c r="DO113" t="b">
        <v>0</v>
      </c>
      <c r="DT113" t="s">
        <v>1048</v>
      </c>
      <c r="DU113" t="s">
        <v>1044</v>
      </c>
      <c r="DV113" t="s">
        <v>180</v>
      </c>
    </row>
    <row r="114" spans="1:126" x14ac:dyDescent="0.6">
      <c r="A114" s="3">
        <v>43894</v>
      </c>
      <c r="B114" t="s">
        <v>332</v>
      </c>
      <c r="C114" t="s">
        <v>332</v>
      </c>
      <c r="D114" t="s">
        <v>333</v>
      </c>
      <c r="E114" t="s">
        <v>334</v>
      </c>
      <c r="F114" t="s">
        <v>142</v>
      </c>
      <c r="G114" t="s">
        <v>146</v>
      </c>
      <c r="H114">
        <v>80</v>
      </c>
      <c r="I114" t="s">
        <v>411</v>
      </c>
      <c r="L114" t="s">
        <v>1027</v>
      </c>
      <c r="M114" t="s">
        <v>187</v>
      </c>
      <c r="N114" t="s">
        <v>147</v>
      </c>
      <c r="O114" t="s">
        <v>148</v>
      </c>
      <c r="P114">
        <v>152</v>
      </c>
      <c r="Q114">
        <v>5.27</v>
      </c>
      <c r="R114" t="s">
        <v>1028</v>
      </c>
      <c r="S114" t="s">
        <v>150</v>
      </c>
      <c r="T114" t="s">
        <v>151</v>
      </c>
      <c r="U114" t="s">
        <v>1029</v>
      </c>
      <c r="W114">
        <v>801.04</v>
      </c>
      <c r="X114" t="s">
        <v>191</v>
      </c>
      <c r="Y114">
        <v>0</v>
      </c>
      <c r="AA114" s="3">
        <v>43896</v>
      </c>
      <c r="AC114">
        <v>0</v>
      </c>
      <c r="AD114" s="3">
        <v>43894</v>
      </c>
      <c r="AF114" t="s">
        <v>153</v>
      </c>
      <c r="AG114" t="s">
        <v>1030</v>
      </c>
      <c r="AH114" t="s">
        <v>1031</v>
      </c>
      <c r="AL114" t="s">
        <v>1032</v>
      </c>
      <c r="AM114" t="s">
        <v>1033</v>
      </c>
      <c r="AV114" s="3">
        <v>40703</v>
      </c>
      <c r="AW114" s="3">
        <v>43479</v>
      </c>
      <c r="AX114" t="b">
        <v>0</v>
      </c>
      <c r="BD114">
        <v>0</v>
      </c>
      <c r="BH114" t="s">
        <v>1034</v>
      </c>
      <c r="BJ114" t="s">
        <v>1035</v>
      </c>
      <c r="BK114" t="s">
        <v>1036</v>
      </c>
      <c r="BL114" t="s">
        <v>1037</v>
      </c>
      <c r="BM114" t="s">
        <v>159</v>
      </c>
      <c r="BN114" t="s">
        <v>160</v>
      </c>
      <c r="BO114" t="s">
        <v>1038</v>
      </c>
      <c r="BP114" t="s">
        <v>1039</v>
      </c>
      <c r="BQ114" t="s">
        <v>163</v>
      </c>
      <c r="BR114" t="s">
        <v>1040</v>
      </c>
      <c r="BT114" t="s">
        <v>356</v>
      </c>
      <c r="BU114" t="s">
        <v>205</v>
      </c>
      <c r="BV114" t="s">
        <v>1049</v>
      </c>
      <c r="BW114" t="s">
        <v>358</v>
      </c>
      <c r="BX114">
        <v>112</v>
      </c>
      <c r="BY114" t="s">
        <v>358</v>
      </c>
      <c r="CA114" t="s">
        <v>170</v>
      </c>
      <c r="CI114" t="s">
        <v>1042</v>
      </c>
      <c r="CM114" t="b">
        <v>1</v>
      </c>
      <c r="CU114" t="s">
        <v>153</v>
      </c>
      <c r="CV114" t="s">
        <v>153</v>
      </c>
      <c r="CW114" t="s">
        <v>153</v>
      </c>
      <c r="CX114" t="s">
        <v>1037</v>
      </c>
      <c r="CY114" t="s">
        <v>176</v>
      </c>
      <c r="CZ114" t="s">
        <v>151</v>
      </c>
      <c r="DC114">
        <v>1</v>
      </c>
      <c r="DD114" t="s">
        <v>361</v>
      </c>
      <c r="DF114" t="s">
        <v>174</v>
      </c>
      <c r="DG114">
        <v>0</v>
      </c>
      <c r="DO114" t="b">
        <v>0</v>
      </c>
      <c r="DT114" t="s">
        <v>1050</v>
      </c>
      <c r="DU114" t="s">
        <v>1044</v>
      </c>
      <c r="DV114" t="s">
        <v>180</v>
      </c>
    </row>
    <row r="115" spans="1:126" x14ac:dyDescent="0.6">
      <c r="A115" s="3">
        <v>43894</v>
      </c>
      <c r="B115" t="s">
        <v>224</v>
      </c>
      <c r="C115" t="s">
        <v>224</v>
      </c>
      <c r="D115" t="s">
        <v>225</v>
      </c>
      <c r="E115" t="s">
        <v>334</v>
      </c>
      <c r="F115" t="s">
        <v>142</v>
      </c>
      <c r="G115" t="s">
        <v>146</v>
      </c>
      <c r="H115">
        <v>80</v>
      </c>
      <c r="I115" t="s">
        <v>411</v>
      </c>
      <c r="L115" t="s">
        <v>1027</v>
      </c>
      <c r="M115" t="s">
        <v>187</v>
      </c>
      <c r="N115" t="s">
        <v>147</v>
      </c>
      <c r="O115" t="s">
        <v>148</v>
      </c>
      <c r="P115">
        <v>91</v>
      </c>
      <c r="Q115">
        <v>10.82</v>
      </c>
      <c r="R115" t="s">
        <v>1028</v>
      </c>
      <c r="S115" t="s">
        <v>150</v>
      </c>
      <c r="T115" t="s">
        <v>151</v>
      </c>
      <c r="U115" t="s">
        <v>1051</v>
      </c>
      <c r="W115">
        <v>984.62</v>
      </c>
      <c r="X115" t="s">
        <v>191</v>
      </c>
      <c r="Y115">
        <v>0</v>
      </c>
      <c r="AA115" s="3">
        <v>43896</v>
      </c>
      <c r="AC115">
        <v>0</v>
      </c>
      <c r="AD115" s="3">
        <v>43894</v>
      </c>
      <c r="AF115" t="s">
        <v>153</v>
      </c>
      <c r="AG115" t="s">
        <v>1030</v>
      </c>
      <c r="AH115" t="s">
        <v>1031</v>
      </c>
      <c r="AL115" t="s">
        <v>1032</v>
      </c>
      <c r="AM115" t="s">
        <v>1033</v>
      </c>
      <c r="AV115" s="3">
        <v>40703</v>
      </c>
      <c r="AW115" s="3">
        <v>43479</v>
      </c>
      <c r="AX115" t="b">
        <v>0</v>
      </c>
      <c r="BD115">
        <v>0</v>
      </c>
      <c r="BH115" t="s">
        <v>1034</v>
      </c>
      <c r="BJ115" t="s">
        <v>1035</v>
      </c>
      <c r="BK115" t="s">
        <v>1036</v>
      </c>
      <c r="BL115" t="s">
        <v>1037</v>
      </c>
      <c r="BM115" t="s">
        <v>159</v>
      </c>
      <c r="BN115" t="s">
        <v>160</v>
      </c>
      <c r="BO115" t="s">
        <v>1038</v>
      </c>
      <c r="BP115" t="s">
        <v>1039</v>
      </c>
      <c r="BQ115" t="s">
        <v>163</v>
      </c>
      <c r="BR115" t="s">
        <v>1040</v>
      </c>
      <c r="BT115" t="s">
        <v>240</v>
      </c>
      <c r="BU115" t="s">
        <v>205</v>
      </c>
      <c r="BV115" t="s">
        <v>1052</v>
      </c>
      <c r="BW115" t="s">
        <v>242</v>
      </c>
      <c r="BX115">
        <v>113</v>
      </c>
      <c r="BY115" t="s">
        <v>243</v>
      </c>
      <c r="CA115" t="s">
        <v>170</v>
      </c>
      <c r="CI115" t="s">
        <v>1042</v>
      </c>
      <c r="CM115" t="b">
        <v>1</v>
      </c>
      <c r="CU115" t="s">
        <v>153</v>
      </c>
      <c r="CV115" t="s">
        <v>153</v>
      </c>
      <c r="CW115" t="s">
        <v>153</v>
      </c>
      <c r="CX115" t="s">
        <v>1037</v>
      </c>
      <c r="CY115" t="s">
        <v>176</v>
      </c>
      <c r="CZ115" t="s">
        <v>151</v>
      </c>
      <c r="DA115" t="s">
        <v>153</v>
      </c>
      <c r="DC115">
        <v>1</v>
      </c>
      <c r="DD115" t="s">
        <v>245</v>
      </c>
      <c r="DF115" t="s">
        <v>174</v>
      </c>
      <c r="DG115">
        <v>0</v>
      </c>
      <c r="DO115" t="b">
        <v>0</v>
      </c>
      <c r="DT115" t="s">
        <v>1053</v>
      </c>
      <c r="DU115" t="s">
        <v>1044</v>
      </c>
      <c r="DV115" t="s">
        <v>180</v>
      </c>
    </row>
    <row r="116" spans="1:126" x14ac:dyDescent="0.6">
      <c r="A116" s="3">
        <v>43894</v>
      </c>
      <c r="B116" t="s">
        <v>181</v>
      </c>
      <c r="C116" t="s">
        <v>181</v>
      </c>
      <c r="D116" t="s">
        <v>182</v>
      </c>
      <c r="E116" t="s">
        <v>334</v>
      </c>
      <c r="F116" t="s">
        <v>142</v>
      </c>
      <c r="G116" t="s">
        <v>146</v>
      </c>
      <c r="H116">
        <v>80</v>
      </c>
      <c r="I116" t="s">
        <v>411</v>
      </c>
      <c r="L116" t="s">
        <v>1027</v>
      </c>
      <c r="M116" t="s">
        <v>187</v>
      </c>
      <c r="N116" t="s">
        <v>147</v>
      </c>
      <c r="O116" t="s">
        <v>148</v>
      </c>
      <c r="P116">
        <v>209</v>
      </c>
      <c r="Q116">
        <v>11.67</v>
      </c>
      <c r="R116" t="s">
        <v>1028</v>
      </c>
      <c r="S116" t="s">
        <v>150</v>
      </c>
      <c r="T116" t="s">
        <v>151</v>
      </c>
      <c r="U116" t="s">
        <v>1054</v>
      </c>
      <c r="W116">
        <v>2439.0300000000002</v>
      </c>
      <c r="X116" t="s">
        <v>191</v>
      </c>
      <c r="Y116">
        <v>0</v>
      </c>
      <c r="AA116" s="3">
        <v>43896</v>
      </c>
      <c r="AC116">
        <v>0</v>
      </c>
      <c r="AD116" s="3">
        <v>43894</v>
      </c>
      <c r="AF116" t="s">
        <v>153</v>
      </c>
      <c r="AG116" t="s">
        <v>1030</v>
      </c>
      <c r="AH116" t="s">
        <v>1031</v>
      </c>
      <c r="AL116" t="s">
        <v>1032</v>
      </c>
      <c r="AM116" t="s">
        <v>1033</v>
      </c>
      <c r="AV116" s="3">
        <v>40703</v>
      </c>
      <c r="AW116" s="3">
        <v>43479</v>
      </c>
      <c r="AX116" t="b">
        <v>0</v>
      </c>
      <c r="BD116">
        <v>0</v>
      </c>
      <c r="BH116" t="s">
        <v>1034</v>
      </c>
      <c r="BJ116" t="s">
        <v>1035</v>
      </c>
      <c r="BK116" t="s">
        <v>1036</v>
      </c>
      <c r="BL116" t="s">
        <v>1037</v>
      </c>
      <c r="BM116" t="s">
        <v>159</v>
      </c>
      <c r="BN116" t="s">
        <v>160</v>
      </c>
      <c r="BO116" t="s">
        <v>1038</v>
      </c>
      <c r="BP116" t="s">
        <v>1039</v>
      </c>
      <c r="BQ116" t="s">
        <v>163</v>
      </c>
      <c r="BR116" t="s">
        <v>1040</v>
      </c>
      <c r="BT116" t="s">
        <v>204</v>
      </c>
      <c r="BU116" t="s">
        <v>205</v>
      </c>
      <c r="BV116" t="s">
        <v>1055</v>
      </c>
      <c r="BW116" t="s">
        <v>207</v>
      </c>
      <c r="BX116">
        <v>114</v>
      </c>
      <c r="BY116" t="s">
        <v>208</v>
      </c>
      <c r="CA116" t="s">
        <v>170</v>
      </c>
      <c r="CI116" t="s">
        <v>1042</v>
      </c>
      <c r="CM116" t="b">
        <v>1</v>
      </c>
      <c r="CU116" t="s">
        <v>153</v>
      </c>
      <c r="CV116" t="s">
        <v>153</v>
      </c>
      <c r="CW116" t="s">
        <v>153</v>
      </c>
      <c r="CX116" t="s">
        <v>1037</v>
      </c>
      <c r="CY116" t="s">
        <v>176</v>
      </c>
      <c r="CZ116" t="s">
        <v>151</v>
      </c>
      <c r="DA116" t="s">
        <v>153</v>
      </c>
      <c r="DC116">
        <v>1</v>
      </c>
      <c r="DD116" t="s">
        <v>210</v>
      </c>
      <c r="DF116" t="s">
        <v>174</v>
      </c>
      <c r="DG116">
        <v>0</v>
      </c>
      <c r="DO116" t="b">
        <v>0</v>
      </c>
      <c r="DT116" t="s">
        <v>1056</v>
      </c>
      <c r="DU116" t="s">
        <v>1044</v>
      </c>
      <c r="DV116" t="s">
        <v>180</v>
      </c>
    </row>
    <row r="117" spans="1:126" x14ac:dyDescent="0.6">
      <c r="A117" s="3">
        <v>43894</v>
      </c>
      <c r="B117" t="s">
        <v>332</v>
      </c>
      <c r="C117" t="s">
        <v>332</v>
      </c>
      <c r="D117" t="s">
        <v>333</v>
      </c>
      <c r="E117" t="s">
        <v>334</v>
      </c>
      <c r="F117" t="s">
        <v>142</v>
      </c>
      <c r="G117" t="s">
        <v>184</v>
      </c>
      <c r="H117">
        <v>80</v>
      </c>
      <c r="I117" t="s">
        <v>411</v>
      </c>
      <c r="L117" t="s">
        <v>1027</v>
      </c>
      <c r="M117" t="s">
        <v>146</v>
      </c>
      <c r="N117" t="s">
        <v>147</v>
      </c>
      <c r="O117" t="s">
        <v>213</v>
      </c>
      <c r="P117">
        <v>152</v>
      </c>
      <c r="Q117">
        <v>5.27</v>
      </c>
      <c r="R117" t="s">
        <v>1028</v>
      </c>
      <c r="S117" t="s">
        <v>150</v>
      </c>
      <c r="T117" t="s">
        <v>151</v>
      </c>
      <c r="U117" t="s">
        <v>922</v>
      </c>
      <c r="W117">
        <v>801.04</v>
      </c>
      <c r="X117" t="s">
        <v>191</v>
      </c>
      <c r="Y117">
        <v>0</v>
      </c>
      <c r="AA117" s="3">
        <v>43896</v>
      </c>
      <c r="AC117">
        <v>0</v>
      </c>
      <c r="AD117" s="3">
        <v>43894</v>
      </c>
      <c r="AF117" t="s">
        <v>153</v>
      </c>
      <c r="AG117" t="s">
        <v>1030</v>
      </c>
      <c r="AH117" t="s">
        <v>1031</v>
      </c>
      <c r="AL117" t="s">
        <v>1032</v>
      </c>
      <c r="AM117" t="s">
        <v>1033</v>
      </c>
      <c r="AV117" s="3">
        <v>40703</v>
      </c>
      <c r="AW117" s="3">
        <v>43479</v>
      </c>
      <c r="AX117" t="b">
        <v>0</v>
      </c>
      <c r="BD117">
        <v>0</v>
      </c>
      <c r="BH117" t="s">
        <v>1034</v>
      </c>
      <c r="BJ117" t="s">
        <v>1035</v>
      </c>
      <c r="BK117" t="s">
        <v>1036</v>
      </c>
      <c r="BL117" t="s">
        <v>1037</v>
      </c>
      <c r="BM117" t="s">
        <v>159</v>
      </c>
      <c r="BN117" t="s">
        <v>160</v>
      </c>
      <c r="BO117" t="s">
        <v>1038</v>
      </c>
      <c r="BP117" t="s">
        <v>1039</v>
      </c>
      <c r="BQ117" t="s">
        <v>163</v>
      </c>
      <c r="BR117" t="s">
        <v>1040</v>
      </c>
      <c r="BT117" t="s">
        <v>356</v>
      </c>
      <c r="BU117" t="s">
        <v>205</v>
      </c>
      <c r="BV117" t="s">
        <v>1057</v>
      </c>
      <c r="BW117" t="s">
        <v>358</v>
      </c>
      <c r="BX117">
        <v>115</v>
      </c>
      <c r="BY117" t="s">
        <v>358</v>
      </c>
      <c r="CA117" t="s">
        <v>170</v>
      </c>
      <c r="CI117" t="s">
        <v>1042</v>
      </c>
      <c r="CM117" t="b">
        <v>1</v>
      </c>
      <c r="CU117" t="s">
        <v>153</v>
      </c>
      <c r="CV117" t="s">
        <v>153</v>
      </c>
      <c r="CW117" t="s">
        <v>153</v>
      </c>
      <c r="CX117" t="s">
        <v>1037</v>
      </c>
      <c r="CY117" t="s">
        <v>176</v>
      </c>
      <c r="CZ117" t="s">
        <v>151</v>
      </c>
      <c r="DA117" t="s">
        <v>153</v>
      </c>
      <c r="DC117">
        <v>1</v>
      </c>
      <c r="DD117" t="s">
        <v>361</v>
      </c>
      <c r="DF117" t="s">
        <v>174</v>
      </c>
      <c r="DG117">
        <v>0</v>
      </c>
      <c r="DO117" t="b">
        <v>0</v>
      </c>
      <c r="DT117" t="s">
        <v>1058</v>
      </c>
      <c r="DU117" t="s">
        <v>1044</v>
      </c>
      <c r="DV117" t="s">
        <v>217</v>
      </c>
    </row>
    <row r="118" spans="1:126" x14ac:dyDescent="0.6">
      <c r="A118" s="3">
        <v>43894</v>
      </c>
      <c r="B118" t="s">
        <v>332</v>
      </c>
      <c r="C118" t="s">
        <v>332</v>
      </c>
      <c r="D118" t="s">
        <v>333</v>
      </c>
      <c r="E118" t="s">
        <v>334</v>
      </c>
      <c r="F118" t="s">
        <v>142</v>
      </c>
      <c r="G118" t="s">
        <v>184</v>
      </c>
      <c r="H118">
        <v>80</v>
      </c>
      <c r="I118" t="s">
        <v>411</v>
      </c>
      <c r="L118" t="s">
        <v>1027</v>
      </c>
      <c r="M118" t="s">
        <v>146</v>
      </c>
      <c r="N118" t="s">
        <v>147</v>
      </c>
      <c r="O118" t="s">
        <v>213</v>
      </c>
      <c r="P118">
        <v>152</v>
      </c>
      <c r="Q118">
        <v>5.27</v>
      </c>
      <c r="R118" t="s">
        <v>1028</v>
      </c>
      <c r="S118" t="s">
        <v>150</v>
      </c>
      <c r="T118" t="s">
        <v>151</v>
      </c>
      <c r="U118" t="s">
        <v>922</v>
      </c>
      <c r="W118">
        <v>801.04</v>
      </c>
      <c r="X118" t="s">
        <v>191</v>
      </c>
      <c r="Y118">
        <v>0</v>
      </c>
      <c r="AA118" s="3">
        <v>43896</v>
      </c>
      <c r="AC118">
        <v>0</v>
      </c>
      <c r="AD118" s="3">
        <v>43894</v>
      </c>
      <c r="AF118" t="s">
        <v>153</v>
      </c>
      <c r="AG118" t="s">
        <v>1030</v>
      </c>
      <c r="AH118" t="s">
        <v>1031</v>
      </c>
      <c r="AL118" t="s">
        <v>1032</v>
      </c>
      <c r="AM118" t="s">
        <v>1033</v>
      </c>
      <c r="AV118" s="3">
        <v>40703</v>
      </c>
      <c r="AW118" s="3">
        <v>43479</v>
      </c>
      <c r="AX118" t="b">
        <v>0</v>
      </c>
      <c r="BD118">
        <v>0</v>
      </c>
      <c r="BH118" t="s">
        <v>1034</v>
      </c>
      <c r="BJ118" t="s">
        <v>1035</v>
      </c>
      <c r="BK118" t="s">
        <v>1036</v>
      </c>
      <c r="BL118" t="s">
        <v>1037</v>
      </c>
      <c r="BM118" t="s">
        <v>159</v>
      </c>
      <c r="BN118" t="s">
        <v>160</v>
      </c>
      <c r="BO118" t="s">
        <v>1038</v>
      </c>
      <c r="BP118" t="s">
        <v>1039</v>
      </c>
      <c r="BQ118" t="s">
        <v>163</v>
      </c>
      <c r="BR118" t="s">
        <v>1040</v>
      </c>
      <c r="BT118" t="s">
        <v>356</v>
      </c>
      <c r="BU118" t="s">
        <v>205</v>
      </c>
      <c r="BV118" t="s">
        <v>1059</v>
      </c>
      <c r="BW118" t="s">
        <v>358</v>
      </c>
      <c r="BX118">
        <v>116</v>
      </c>
      <c r="BY118" t="s">
        <v>358</v>
      </c>
      <c r="CA118" t="s">
        <v>170</v>
      </c>
      <c r="CI118" t="s">
        <v>1042</v>
      </c>
      <c r="CM118" t="b">
        <v>1</v>
      </c>
      <c r="CU118" t="s">
        <v>153</v>
      </c>
      <c r="CV118" t="s">
        <v>153</v>
      </c>
      <c r="CW118" t="s">
        <v>153</v>
      </c>
      <c r="CX118" t="s">
        <v>1037</v>
      </c>
      <c r="CY118" t="s">
        <v>176</v>
      </c>
      <c r="CZ118" t="s">
        <v>151</v>
      </c>
      <c r="DC118">
        <v>1</v>
      </c>
      <c r="DD118" t="s">
        <v>361</v>
      </c>
      <c r="DF118" t="s">
        <v>174</v>
      </c>
      <c r="DG118">
        <v>0</v>
      </c>
      <c r="DO118" t="b">
        <v>0</v>
      </c>
      <c r="DT118" t="s">
        <v>1060</v>
      </c>
      <c r="DU118" t="s">
        <v>1044</v>
      </c>
      <c r="DV118" t="s">
        <v>217</v>
      </c>
    </row>
    <row r="119" spans="1:126" x14ac:dyDescent="0.6">
      <c r="A119" s="3">
        <v>43894</v>
      </c>
      <c r="B119" t="s">
        <v>332</v>
      </c>
      <c r="C119" t="s">
        <v>332</v>
      </c>
      <c r="D119" t="s">
        <v>333</v>
      </c>
      <c r="E119" t="s">
        <v>334</v>
      </c>
      <c r="F119" t="s">
        <v>142</v>
      </c>
      <c r="G119" t="s">
        <v>184</v>
      </c>
      <c r="H119">
        <v>80</v>
      </c>
      <c r="I119" t="s">
        <v>411</v>
      </c>
      <c r="L119" t="s">
        <v>1027</v>
      </c>
      <c r="M119" t="s">
        <v>146</v>
      </c>
      <c r="N119" t="s">
        <v>147</v>
      </c>
      <c r="O119" t="s">
        <v>213</v>
      </c>
      <c r="P119">
        <v>152</v>
      </c>
      <c r="Q119">
        <v>5.27</v>
      </c>
      <c r="R119" t="s">
        <v>1028</v>
      </c>
      <c r="S119" t="s">
        <v>150</v>
      </c>
      <c r="T119" t="s">
        <v>151</v>
      </c>
      <c r="U119" t="s">
        <v>922</v>
      </c>
      <c r="W119">
        <v>801.04</v>
      </c>
      <c r="X119" t="s">
        <v>191</v>
      </c>
      <c r="Y119">
        <v>0</v>
      </c>
      <c r="AA119" s="3">
        <v>43896</v>
      </c>
      <c r="AC119">
        <v>0</v>
      </c>
      <c r="AD119" s="3">
        <v>43894</v>
      </c>
      <c r="AF119" t="s">
        <v>153</v>
      </c>
      <c r="AG119" t="s">
        <v>1030</v>
      </c>
      <c r="AH119" t="s">
        <v>1031</v>
      </c>
      <c r="AL119" t="s">
        <v>1032</v>
      </c>
      <c r="AM119" t="s">
        <v>1033</v>
      </c>
      <c r="AV119" s="3">
        <v>40703</v>
      </c>
      <c r="AW119" s="3">
        <v>43479</v>
      </c>
      <c r="AX119" t="b">
        <v>0</v>
      </c>
      <c r="BD119">
        <v>0</v>
      </c>
      <c r="BH119" t="s">
        <v>1034</v>
      </c>
      <c r="BJ119" t="s">
        <v>1035</v>
      </c>
      <c r="BK119" t="s">
        <v>1036</v>
      </c>
      <c r="BL119" t="s">
        <v>1037</v>
      </c>
      <c r="BM119" t="s">
        <v>159</v>
      </c>
      <c r="BN119" t="s">
        <v>160</v>
      </c>
      <c r="BO119" t="s">
        <v>1038</v>
      </c>
      <c r="BP119" t="s">
        <v>1039</v>
      </c>
      <c r="BQ119" t="s">
        <v>163</v>
      </c>
      <c r="BR119" t="s">
        <v>1040</v>
      </c>
      <c r="BT119" t="s">
        <v>356</v>
      </c>
      <c r="BU119" t="s">
        <v>205</v>
      </c>
      <c r="BV119" t="s">
        <v>1061</v>
      </c>
      <c r="BW119" t="s">
        <v>358</v>
      </c>
      <c r="BX119">
        <v>117</v>
      </c>
      <c r="BY119" t="s">
        <v>358</v>
      </c>
      <c r="CA119" t="s">
        <v>170</v>
      </c>
      <c r="CI119" t="s">
        <v>1042</v>
      </c>
      <c r="CM119" t="b">
        <v>1</v>
      </c>
      <c r="CU119" t="s">
        <v>153</v>
      </c>
      <c r="CV119" t="s">
        <v>153</v>
      </c>
      <c r="CW119" t="s">
        <v>153</v>
      </c>
      <c r="CX119" t="s">
        <v>1037</v>
      </c>
      <c r="CY119" t="s">
        <v>176</v>
      </c>
      <c r="CZ119" t="s">
        <v>151</v>
      </c>
      <c r="DC119">
        <v>1</v>
      </c>
      <c r="DD119" t="s">
        <v>361</v>
      </c>
      <c r="DF119" t="s">
        <v>174</v>
      </c>
      <c r="DG119">
        <v>0</v>
      </c>
      <c r="DO119" t="b">
        <v>0</v>
      </c>
      <c r="DT119" t="s">
        <v>1062</v>
      </c>
      <c r="DU119" t="s">
        <v>1044</v>
      </c>
      <c r="DV119" t="s">
        <v>217</v>
      </c>
    </row>
    <row r="120" spans="1:126" x14ac:dyDescent="0.6">
      <c r="A120" s="3">
        <v>43894</v>
      </c>
      <c r="B120" t="s">
        <v>332</v>
      </c>
      <c r="C120" t="s">
        <v>332</v>
      </c>
      <c r="D120" t="s">
        <v>333</v>
      </c>
      <c r="E120" t="s">
        <v>334</v>
      </c>
      <c r="F120" t="s">
        <v>142</v>
      </c>
      <c r="G120" t="s">
        <v>184</v>
      </c>
      <c r="H120">
        <v>80</v>
      </c>
      <c r="I120" t="s">
        <v>411</v>
      </c>
      <c r="L120" t="s">
        <v>1027</v>
      </c>
      <c r="M120" t="s">
        <v>146</v>
      </c>
      <c r="N120" t="s">
        <v>147</v>
      </c>
      <c r="O120" t="s">
        <v>213</v>
      </c>
      <c r="P120">
        <v>152</v>
      </c>
      <c r="Q120">
        <v>5.27</v>
      </c>
      <c r="R120" t="s">
        <v>1028</v>
      </c>
      <c r="S120" t="s">
        <v>150</v>
      </c>
      <c r="T120" t="s">
        <v>151</v>
      </c>
      <c r="U120" t="s">
        <v>922</v>
      </c>
      <c r="W120">
        <v>801.04</v>
      </c>
      <c r="X120" t="s">
        <v>191</v>
      </c>
      <c r="Y120">
        <v>0</v>
      </c>
      <c r="AA120" s="3">
        <v>43896</v>
      </c>
      <c r="AC120">
        <v>0</v>
      </c>
      <c r="AD120" s="3">
        <v>43894</v>
      </c>
      <c r="AF120" t="s">
        <v>153</v>
      </c>
      <c r="AG120" t="s">
        <v>1030</v>
      </c>
      <c r="AH120" t="s">
        <v>1031</v>
      </c>
      <c r="AL120" t="s">
        <v>1032</v>
      </c>
      <c r="AM120" t="s">
        <v>1033</v>
      </c>
      <c r="AV120" s="3">
        <v>40703</v>
      </c>
      <c r="AW120" s="3">
        <v>43479</v>
      </c>
      <c r="AX120" t="b">
        <v>0</v>
      </c>
      <c r="BD120">
        <v>0</v>
      </c>
      <c r="BH120" t="s">
        <v>1034</v>
      </c>
      <c r="BJ120" t="s">
        <v>1035</v>
      </c>
      <c r="BK120" t="s">
        <v>1036</v>
      </c>
      <c r="BL120" t="s">
        <v>1037</v>
      </c>
      <c r="BM120" t="s">
        <v>159</v>
      </c>
      <c r="BN120" t="s">
        <v>160</v>
      </c>
      <c r="BO120" t="s">
        <v>1038</v>
      </c>
      <c r="BP120" t="s">
        <v>1039</v>
      </c>
      <c r="BQ120" t="s">
        <v>163</v>
      </c>
      <c r="BR120" t="s">
        <v>1040</v>
      </c>
      <c r="BT120" t="s">
        <v>356</v>
      </c>
      <c r="BU120" t="s">
        <v>205</v>
      </c>
      <c r="BV120" t="s">
        <v>1063</v>
      </c>
      <c r="BW120" t="s">
        <v>358</v>
      </c>
      <c r="BX120">
        <v>118</v>
      </c>
      <c r="BY120" t="s">
        <v>358</v>
      </c>
      <c r="CA120" t="s">
        <v>170</v>
      </c>
      <c r="CI120" t="s">
        <v>1042</v>
      </c>
      <c r="CM120" t="b">
        <v>1</v>
      </c>
      <c r="CU120" t="s">
        <v>153</v>
      </c>
      <c r="CV120" t="s">
        <v>153</v>
      </c>
      <c r="CW120" t="s">
        <v>153</v>
      </c>
      <c r="CX120" t="s">
        <v>1037</v>
      </c>
      <c r="CY120" t="s">
        <v>176</v>
      </c>
      <c r="CZ120" t="s">
        <v>151</v>
      </c>
      <c r="DC120">
        <v>1</v>
      </c>
      <c r="DD120" t="s">
        <v>361</v>
      </c>
      <c r="DF120" t="s">
        <v>174</v>
      </c>
      <c r="DG120">
        <v>0</v>
      </c>
      <c r="DO120" t="b">
        <v>0</v>
      </c>
      <c r="DT120" t="s">
        <v>1064</v>
      </c>
      <c r="DU120" t="s">
        <v>1044</v>
      </c>
      <c r="DV120" t="s">
        <v>217</v>
      </c>
    </row>
    <row r="121" spans="1:126" x14ac:dyDescent="0.6">
      <c r="A121" s="3">
        <v>43894</v>
      </c>
      <c r="B121" t="s">
        <v>224</v>
      </c>
      <c r="C121" t="s">
        <v>224</v>
      </c>
      <c r="D121" t="s">
        <v>225</v>
      </c>
      <c r="E121" t="s">
        <v>334</v>
      </c>
      <c r="F121" t="s">
        <v>142</v>
      </c>
      <c r="G121" t="s">
        <v>184</v>
      </c>
      <c r="H121">
        <v>80</v>
      </c>
      <c r="I121" t="s">
        <v>411</v>
      </c>
      <c r="L121" t="s">
        <v>1027</v>
      </c>
      <c r="M121" t="s">
        <v>146</v>
      </c>
      <c r="N121" t="s">
        <v>147</v>
      </c>
      <c r="O121" t="s">
        <v>213</v>
      </c>
      <c r="P121">
        <v>91</v>
      </c>
      <c r="Q121">
        <v>10.82</v>
      </c>
      <c r="R121" t="s">
        <v>1028</v>
      </c>
      <c r="S121" t="s">
        <v>150</v>
      </c>
      <c r="T121" t="s">
        <v>151</v>
      </c>
      <c r="U121" t="s">
        <v>944</v>
      </c>
      <c r="W121">
        <v>984.62</v>
      </c>
      <c r="X121" t="s">
        <v>191</v>
      </c>
      <c r="Y121">
        <v>0</v>
      </c>
      <c r="AA121" s="3">
        <v>43896</v>
      </c>
      <c r="AC121">
        <v>0</v>
      </c>
      <c r="AD121" s="3">
        <v>43894</v>
      </c>
      <c r="AF121" t="s">
        <v>153</v>
      </c>
      <c r="AG121" t="s">
        <v>1030</v>
      </c>
      <c r="AH121" t="s">
        <v>1031</v>
      </c>
      <c r="AL121" t="s">
        <v>1032</v>
      </c>
      <c r="AM121" t="s">
        <v>1033</v>
      </c>
      <c r="AV121" s="3">
        <v>40703</v>
      </c>
      <c r="AW121" s="3">
        <v>43479</v>
      </c>
      <c r="AX121" t="b">
        <v>0</v>
      </c>
      <c r="BD121">
        <v>0</v>
      </c>
      <c r="BH121" t="s">
        <v>1034</v>
      </c>
      <c r="BJ121" t="s">
        <v>1035</v>
      </c>
      <c r="BK121" t="s">
        <v>1036</v>
      </c>
      <c r="BL121" t="s">
        <v>1037</v>
      </c>
      <c r="BM121" t="s">
        <v>159</v>
      </c>
      <c r="BN121" t="s">
        <v>160</v>
      </c>
      <c r="BO121" t="s">
        <v>1038</v>
      </c>
      <c r="BP121" t="s">
        <v>1039</v>
      </c>
      <c r="BQ121" t="s">
        <v>163</v>
      </c>
      <c r="BR121" t="s">
        <v>1040</v>
      </c>
      <c r="BT121" t="s">
        <v>240</v>
      </c>
      <c r="BU121" t="s">
        <v>205</v>
      </c>
      <c r="BV121" t="s">
        <v>1065</v>
      </c>
      <c r="BW121" t="s">
        <v>242</v>
      </c>
      <c r="BX121">
        <v>119</v>
      </c>
      <c r="BY121" t="s">
        <v>243</v>
      </c>
      <c r="CA121" t="s">
        <v>170</v>
      </c>
      <c r="CI121" t="s">
        <v>1042</v>
      </c>
      <c r="CM121" t="b">
        <v>1</v>
      </c>
      <c r="CU121" t="s">
        <v>153</v>
      </c>
      <c r="CV121" t="s">
        <v>153</v>
      </c>
      <c r="CW121" t="s">
        <v>153</v>
      </c>
      <c r="CX121" t="s">
        <v>1037</v>
      </c>
      <c r="CY121" t="s">
        <v>176</v>
      </c>
      <c r="CZ121" t="s">
        <v>151</v>
      </c>
      <c r="DA121" t="s">
        <v>153</v>
      </c>
      <c r="DC121">
        <v>1</v>
      </c>
      <c r="DD121" t="s">
        <v>245</v>
      </c>
      <c r="DF121" t="s">
        <v>174</v>
      </c>
      <c r="DG121">
        <v>0</v>
      </c>
      <c r="DO121" t="b">
        <v>0</v>
      </c>
      <c r="DT121" t="s">
        <v>1066</v>
      </c>
      <c r="DU121" t="s">
        <v>1044</v>
      </c>
      <c r="DV121" t="s">
        <v>217</v>
      </c>
    </row>
    <row r="122" spans="1:126" x14ac:dyDescent="0.6">
      <c r="A122" s="3">
        <v>43894</v>
      </c>
      <c r="B122" t="s">
        <v>181</v>
      </c>
      <c r="C122" t="s">
        <v>181</v>
      </c>
      <c r="D122" t="s">
        <v>182</v>
      </c>
      <c r="E122" t="s">
        <v>334</v>
      </c>
      <c r="F122" t="s">
        <v>142</v>
      </c>
      <c r="G122" t="s">
        <v>184</v>
      </c>
      <c r="H122">
        <v>80</v>
      </c>
      <c r="I122" t="s">
        <v>411</v>
      </c>
      <c r="L122" t="s">
        <v>1027</v>
      </c>
      <c r="M122" t="s">
        <v>146</v>
      </c>
      <c r="N122" t="s">
        <v>147</v>
      </c>
      <c r="O122" t="s">
        <v>213</v>
      </c>
      <c r="P122">
        <v>209</v>
      </c>
      <c r="Q122">
        <v>11.67</v>
      </c>
      <c r="R122" t="s">
        <v>1028</v>
      </c>
      <c r="S122" t="s">
        <v>150</v>
      </c>
      <c r="T122" t="s">
        <v>151</v>
      </c>
      <c r="U122" t="s">
        <v>948</v>
      </c>
      <c r="W122">
        <v>2439.0300000000002</v>
      </c>
      <c r="X122" t="s">
        <v>191</v>
      </c>
      <c r="Y122">
        <v>0</v>
      </c>
      <c r="AA122" s="3">
        <v>43896</v>
      </c>
      <c r="AC122">
        <v>0</v>
      </c>
      <c r="AD122" s="3">
        <v>43894</v>
      </c>
      <c r="AF122" t="s">
        <v>153</v>
      </c>
      <c r="AG122" t="s">
        <v>1030</v>
      </c>
      <c r="AH122" t="s">
        <v>1031</v>
      </c>
      <c r="AL122" t="s">
        <v>1032</v>
      </c>
      <c r="AM122" t="s">
        <v>1033</v>
      </c>
      <c r="AV122" s="3">
        <v>40703</v>
      </c>
      <c r="AW122" s="3">
        <v>43479</v>
      </c>
      <c r="AX122" t="b">
        <v>0</v>
      </c>
      <c r="BD122">
        <v>0</v>
      </c>
      <c r="BH122" t="s">
        <v>1034</v>
      </c>
      <c r="BJ122" t="s">
        <v>1035</v>
      </c>
      <c r="BK122" t="s">
        <v>1036</v>
      </c>
      <c r="BL122" t="s">
        <v>1037</v>
      </c>
      <c r="BM122" t="s">
        <v>159</v>
      </c>
      <c r="BN122" t="s">
        <v>160</v>
      </c>
      <c r="BO122" t="s">
        <v>1038</v>
      </c>
      <c r="BP122" t="s">
        <v>1039</v>
      </c>
      <c r="BQ122" t="s">
        <v>163</v>
      </c>
      <c r="BR122" t="s">
        <v>1040</v>
      </c>
      <c r="BT122" t="s">
        <v>204</v>
      </c>
      <c r="BU122" t="s">
        <v>205</v>
      </c>
      <c r="BV122" t="s">
        <v>1067</v>
      </c>
      <c r="BW122" t="s">
        <v>207</v>
      </c>
      <c r="BX122">
        <v>120</v>
      </c>
      <c r="BY122" t="s">
        <v>208</v>
      </c>
      <c r="CA122" t="s">
        <v>170</v>
      </c>
      <c r="CI122" t="s">
        <v>1042</v>
      </c>
      <c r="CM122" t="b">
        <v>1</v>
      </c>
      <c r="CU122" t="s">
        <v>153</v>
      </c>
      <c r="CV122" t="s">
        <v>153</v>
      </c>
      <c r="CW122" t="s">
        <v>153</v>
      </c>
      <c r="CX122" t="s">
        <v>1037</v>
      </c>
      <c r="CY122" t="s">
        <v>176</v>
      </c>
      <c r="CZ122" t="s">
        <v>151</v>
      </c>
      <c r="DA122" t="s">
        <v>153</v>
      </c>
      <c r="DC122">
        <v>1</v>
      </c>
      <c r="DD122" t="s">
        <v>210</v>
      </c>
      <c r="DF122" t="s">
        <v>174</v>
      </c>
      <c r="DG122">
        <v>0</v>
      </c>
      <c r="DO122" t="b">
        <v>0</v>
      </c>
      <c r="DT122" t="s">
        <v>1068</v>
      </c>
      <c r="DU122" t="s">
        <v>1044</v>
      </c>
      <c r="DV122" t="s">
        <v>217</v>
      </c>
    </row>
    <row r="123" spans="1:126" x14ac:dyDescent="0.6">
      <c r="A123" s="3">
        <v>43894</v>
      </c>
      <c r="B123" t="s">
        <v>224</v>
      </c>
      <c r="C123" t="s">
        <v>224</v>
      </c>
      <c r="D123" t="s">
        <v>225</v>
      </c>
      <c r="E123" t="s">
        <v>334</v>
      </c>
      <c r="F123" t="s">
        <v>142</v>
      </c>
      <c r="G123" t="s">
        <v>1069</v>
      </c>
      <c r="H123">
        <v>80</v>
      </c>
      <c r="I123" t="s">
        <v>411</v>
      </c>
      <c r="L123" t="s">
        <v>1070</v>
      </c>
      <c r="M123" t="s">
        <v>187</v>
      </c>
      <c r="N123" t="s">
        <v>147</v>
      </c>
      <c r="O123" t="s">
        <v>148</v>
      </c>
      <c r="P123">
        <v>100</v>
      </c>
      <c r="Q123">
        <v>10.62</v>
      </c>
      <c r="R123" t="s">
        <v>1071</v>
      </c>
      <c r="S123" t="s">
        <v>150</v>
      </c>
      <c r="T123" t="s">
        <v>151</v>
      </c>
      <c r="U123" t="s">
        <v>1072</v>
      </c>
      <c r="W123">
        <v>1062</v>
      </c>
      <c r="X123" t="s">
        <v>191</v>
      </c>
      <c r="Y123">
        <v>0</v>
      </c>
      <c r="AA123" s="3">
        <v>43896</v>
      </c>
      <c r="AC123">
        <v>0</v>
      </c>
      <c r="AD123" s="3">
        <v>43894</v>
      </c>
      <c r="AF123" t="s">
        <v>153</v>
      </c>
      <c r="AG123" t="s">
        <v>1030</v>
      </c>
      <c r="AH123" t="s">
        <v>1031</v>
      </c>
      <c r="AL123" t="s">
        <v>1032</v>
      </c>
      <c r="AM123" t="s">
        <v>1033</v>
      </c>
      <c r="AV123" s="3">
        <v>40652</v>
      </c>
      <c r="AW123" s="3">
        <v>44491</v>
      </c>
      <c r="AX123" t="b">
        <v>0</v>
      </c>
      <c r="BD123">
        <v>0</v>
      </c>
      <c r="BH123" t="s">
        <v>1073</v>
      </c>
      <c r="BL123" t="s">
        <v>1037</v>
      </c>
      <c r="BM123" t="s">
        <v>159</v>
      </c>
      <c r="BN123" t="s">
        <v>160</v>
      </c>
      <c r="BP123" t="s">
        <v>1074</v>
      </c>
      <c r="BQ123" t="s">
        <v>163</v>
      </c>
      <c r="BR123" t="s">
        <v>1075</v>
      </c>
      <c r="BT123" t="s">
        <v>240</v>
      </c>
      <c r="BU123" t="s">
        <v>205</v>
      </c>
      <c r="BV123" t="s">
        <v>1076</v>
      </c>
      <c r="BW123" t="s">
        <v>242</v>
      </c>
      <c r="BX123">
        <v>121</v>
      </c>
      <c r="BY123" t="s">
        <v>243</v>
      </c>
      <c r="CA123" t="s">
        <v>170</v>
      </c>
      <c r="CI123" t="s">
        <v>1077</v>
      </c>
      <c r="CM123" t="b">
        <v>1</v>
      </c>
      <c r="CU123" t="s">
        <v>153</v>
      </c>
      <c r="CV123" t="s">
        <v>153</v>
      </c>
      <c r="CW123" t="s">
        <v>153</v>
      </c>
      <c r="CX123" t="s">
        <v>1037</v>
      </c>
      <c r="CY123" t="s">
        <v>176</v>
      </c>
      <c r="CZ123" t="s">
        <v>151</v>
      </c>
      <c r="DA123" t="s">
        <v>153</v>
      </c>
      <c r="DC123">
        <v>1</v>
      </c>
      <c r="DD123" t="s">
        <v>245</v>
      </c>
      <c r="DF123" t="s">
        <v>174</v>
      </c>
      <c r="DG123">
        <v>0</v>
      </c>
      <c r="DO123" t="b">
        <v>0</v>
      </c>
      <c r="DT123" t="s">
        <v>1078</v>
      </c>
      <c r="DU123" t="s">
        <v>1079</v>
      </c>
      <c r="DV123" t="s">
        <v>180</v>
      </c>
    </row>
    <row r="124" spans="1:126" x14ac:dyDescent="0.6">
      <c r="A124" s="3">
        <v>43894</v>
      </c>
      <c r="B124" t="s">
        <v>332</v>
      </c>
      <c r="C124" t="s">
        <v>332</v>
      </c>
      <c r="D124" t="s">
        <v>333</v>
      </c>
      <c r="E124" t="s">
        <v>334</v>
      </c>
      <c r="F124" t="s">
        <v>142</v>
      </c>
      <c r="G124" t="s">
        <v>1069</v>
      </c>
      <c r="H124">
        <v>80</v>
      </c>
      <c r="I124" t="s">
        <v>411</v>
      </c>
      <c r="L124" t="s">
        <v>1070</v>
      </c>
      <c r="M124" t="s">
        <v>187</v>
      </c>
      <c r="N124" t="s">
        <v>147</v>
      </c>
      <c r="O124" t="s">
        <v>148</v>
      </c>
      <c r="P124">
        <v>300</v>
      </c>
      <c r="Q124">
        <v>5.2565999999999997</v>
      </c>
      <c r="R124" t="s">
        <v>1080</v>
      </c>
      <c r="S124" t="s">
        <v>150</v>
      </c>
      <c r="T124" t="s">
        <v>151</v>
      </c>
      <c r="U124" t="s">
        <v>1081</v>
      </c>
      <c r="W124">
        <v>1577</v>
      </c>
      <c r="X124" t="s">
        <v>191</v>
      </c>
      <c r="Y124">
        <v>0</v>
      </c>
      <c r="AA124" s="3">
        <v>43896</v>
      </c>
      <c r="AC124">
        <v>0</v>
      </c>
      <c r="AD124" s="3">
        <v>43894</v>
      </c>
      <c r="AF124" t="s">
        <v>153</v>
      </c>
      <c r="AG124" t="s">
        <v>1030</v>
      </c>
      <c r="AH124" t="s">
        <v>1031</v>
      </c>
      <c r="AL124" t="s">
        <v>1032</v>
      </c>
      <c r="AM124" t="s">
        <v>1033</v>
      </c>
      <c r="AV124" s="3">
        <v>40652</v>
      </c>
      <c r="AW124" s="3">
        <v>44315</v>
      </c>
      <c r="AX124" t="b">
        <v>0</v>
      </c>
      <c r="BD124">
        <v>0</v>
      </c>
      <c r="BH124" t="s">
        <v>1073</v>
      </c>
      <c r="BM124" t="s">
        <v>159</v>
      </c>
      <c r="BT124" t="s">
        <v>356</v>
      </c>
      <c r="BU124" t="s">
        <v>205</v>
      </c>
      <c r="BV124" t="s">
        <v>1082</v>
      </c>
      <c r="BW124" t="s">
        <v>358</v>
      </c>
      <c r="BX124">
        <v>122</v>
      </c>
      <c r="BY124" t="s">
        <v>358</v>
      </c>
      <c r="CA124" t="s">
        <v>170</v>
      </c>
      <c r="CI124" t="s">
        <v>1077</v>
      </c>
      <c r="CM124" t="b">
        <v>1</v>
      </c>
      <c r="CU124" t="s">
        <v>153</v>
      </c>
      <c r="CV124" t="s">
        <v>153</v>
      </c>
      <c r="CW124" t="s">
        <v>153</v>
      </c>
      <c r="CX124" t="s">
        <v>1083</v>
      </c>
      <c r="CY124" t="s">
        <v>176</v>
      </c>
      <c r="CZ124" t="s">
        <v>151</v>
      </c>
      <c r="DA124" t="s">
        <v>153</v>
      </c>
      <c r="DC124">
        <v>1</v>
      </c>
      <c r="DD124" t="s">
        <v>361</v>
      </c>
      <c r="DG124">
        <v>0</v>
      </c>
      <c r="DO124" t="b">
        <v>0</v>
      </c>
      <c r="DT124" t="s">
        <v>1084</v>
      </c>
      <c r="DU124" t="s">
        <v>1079</v>
      </c>
      <c r="DV124" t="s">
        <v>180</v>
      </c>
    </row>
    <row r="125" spans="1:126" x14ac:dyDescent="0.6">
      <c r="A125" s="3">
        <v>43894</v>
      </c>
      <c r="B125" t="s">
        <v>332</v>
      </c>
      <c r="C125" t="s">
        <v>332</v>
      </c>
      <c r="D125" t="s">
        <v>333</v>
      </c>
      <c r="E125" t="s">
        <v>334</v>
      </c>
      <c r="F125" t="s">
        <v>142</v>
      </c>
      <c r="G125" t="s">
        <v>1069</v>
      </c>
      <c r="H125">
        <v>80</v>
      </c>
      <c r="I125" t="s">
        <v>411</v>
      </c>
      <c r="L125" t="s">
        <v>1070</v>
      </c>
      <c r="M125" t="s">
        <v>187</v>
      </c>
      <c r="N125" t="s">
        <v>147</v>
      </c>
      <c r="O125" t="s">
        <v>148</v>
      </c>
      <c r="P125">
        <v>300</v>
      </c>
      <c r="Q125">
        <v>5.2565999999999997</v>
      </c>
      <c r="R125" t="s">
        <v>1080</v>
      </c>
      <c r="S125" t="s">
        <v>150</v>
      </c>
      <c r="T125" t="s">
        <v>151</v>
      </c>
      <c r="U125" t="s">
        <v>1081</v>
      </c>
      <c r="W125">
        <v>1577</v>
      </c>
      <c r="X125" t="s">
        <v>191</v>
      </c>
      <c r="Y125">
        <v>0</v>
      </c>
      <c r="AA125" s="3">
        <v>43896</v>
      </c>
      <c r="AC125">
        <v>0</v>
      </c>
      <c r="AD125" s="3">
        <v>43894</v>
      </c>
      <c r="AF125" t="s">
        <v>153</v>
      </c>
      <c r="AG125" t="s">
        <v>1030</v>
      </c>
      <c r="AH125" t="s">
        <v>1031</v>
      </c>
      <c r="AL125" t="s">
        <v>1032</v>
      </c>
      <c r="AM125" t="s">
        <v>1033</v>
      </c>
      <c r="AV125" s="3">
        <v>40652</v>
      </c>
      <c r="AW125" s="3">
        <v>44315</v>
      </c>
      <c r="AX125" t="b">
        <v>0</v>
      </c>
      <c r="BD125">
        <v>0</v>
      </c>
      <c r="BH125" t="s">
        <v>1073</v>
      </c>
      <c r="BM125" t="s">
        <v>159</v>
      </c>
      <c r="BT125" t="s">
        <v>356</v>
      </c>
      <c r="BU125" t="s">
        <v>205</v>
      </c>
      <c r="BV125" t="s">
        <v>1085</v>
      </c>
      <c r="BW125" t="s">
        <v>358</v>
      </c>
      <c r="BX125">
        <v>123</v>
      </c>
      <c r="BY125" t="s">
        <v>358</v>
      </c>
      <c r="CA125" t="s">
        <v>170</v>
      </c>
      <c r="CI125" t="s">
        <v>1077</v>
      </c>
      <c r="CM125" t="b">
        <v>1</v>
      </c>
      <c r="CU125" t="s">
        <v>153</v>
      </c>
      <c r="CV125" t="s">
        <v>153</v>
      </c>
      <c r="CW125" t="s">
        <v>153</v>
      </c>
      <c r="CX125" t="s">
        <v>1083</v>
      </c>
      <c r="CY125" t="s">
        <v>176</v>
      </c>
      <c r="CZ125" t="s">
        <v>151</v>
      </c>
      <c r="DA125" t="s">
        <v>153</v>
      </c>
      <c r="DC125">
        <v>1</v>
      </c>
      <c r="DD125" t="s">
        <v>361</v>
      </c>
      <c r="DG125">
        <v>0</v>
      </c>
      <c r="DO125" t="b">
        <v>0</v>
      </c>
      <c r="DT125" t="s">
        <v>1086</v>
      </c>
      <c r="DU125" t="s">
        <v>1079</v>
      </c>
      <c r="DV125" t="s">
        <v>180</v>
      </c>
    </row>
    <row r="126" spans="1:126" x14ac:dyDescent="0.6">
      <c r="A126" s="3">
        <v>43894</v>
      </c>
      <c r="B126" t="s">
        <v>332</v>
      </c>
      <c r="C126" t="s">
        <v>332</v>
      </c>
      <c r="D126" t="s">
        <v>333</v>
      </c>
      <c r="E126" t="s">
        <v>334</v>
      </c>
      <c r="F126" t="s">
        <v>142</v>
      </c>
      <c r="G126" t="s">
        <v>1069</v>
      </c>
      <c r="H126">
        <v>80</v>
      </c>
      <c r="I126" t="s">
        <v>411</v>
      </c>
      <c r="L126" t="s">
        <v>1070</v>
      </c>
      <c r="M126" t="s">
        <v>187</v>
      </c>
      <c r="N126" t="s">
        <v>147</v>
      </c>
      <c r="O126" t="s">
        <v>148</v>
      </c>
      <c r="P126">
        <v>300</v>
      </c>
      <c r="Q126">
        <v>5.2565999999999997</v>
      </c>
      <c r="R126" t="s">
        <v>1080</v>
      </c>
      <c r="S126" t="s">
        <v>150</v>
      </c>
      <c r="T126" t="s">
        <v>151</v>
      </c>
      <c r="U126" t="s">
        <v>1081</v>
      </c>
      <c r="W126">
        <v>1577</v>
      </c>
      <c r="X126" t="s">
        <v>191</v>
      </c>
      <c r="Y126">
        <v>0</v>
      </c>
      <c r="AA126" s="3">
        <v>43896</v>
      </c>
      <c r="AC126">
        <v>0</v>
      </c>
      <c r="AD126" s="3">
        <v>43894</v>
      </c>
      <c r="AF126" t="s">
        <v>153</v>
      </c>
      <c r="AG126" t="s">
        <v>1030</v>
      </c>
      <c r="AH126" t="s">
        <v>1031</v>
      </c>
      <c r="AL126" t="s">
        <v>1032</v>
      </c>
      <c r="AM126" t="s">
        <v>1033</v>
      </c>
      <c r="AV126" s="3">
        <v>40652</v>
      </c>
      <c r="AW126" s="3">
        <v>44315</v>
      </c>
      <c r="AX126" t="b">
        <v>0</v>
      </c>
      <c r="BD126">
        <v>0</v>
      </c>
      <c r="BH126" t="s">
        <v>1073</v>
      </c>
      <c r="BM126" t="s">
        <v>159</v>
      </c>
      <c r="BT126" t="s">
        <v>356</v>
      </c>
      <c r="BU126" t="s">
        <v>205</v>
      </c>
      <c r="BV126" t="s">
        <v>1087</v>
      </c>
      <c r="BW126" t="s">
        <v>358</v>
      </c>
      <c r="BX126">
        <v>124</v>
      </c>
      <c r="BY126" t="s">
        <v>358</v>
      </c>
      <c r="CA126" t="s">
        <v>170</v>
      </c>
      <c r="CI126" t="s">
        <v>1077</v>
      </c>
      <c r="CM126" t="b">
        <v>1</v>
      </c>
      <c r="CU126" t="s">
        <v>153</v>
      </c>
      <c r="CV126" t="s">
        <v>153</v>
      </c>
      <c r="CW126" t="s">
        <v>153</v>
      </c>
      <c r="CX126" t="s">
        <v>1083</v>
      </c>
      <c r="CY126" t="s">
        <v>176</v>
      </c>
      <c r="CZ126" t="s">
        <v>151</v>
      </c>
      <c r="DA126" t="s">
        <v>153</v>
      </c>
      <c r="DC126">
        <v>1</v>
      </c>
      <c r="DD126" t="s">
        <v>361</v>
      </c>
      <c r="DG126">
        <v>0</v>
      </c>
      <c r="DO126" t="b">
        <v>0</v>
      </c>
      <c r="DT126" t="s">
        <v>1088</v>
      </c>
      <c r="DU126" t="s">
        <v>1079</v>
      </c>
      <c r="DV126" t="s">
        <v>180</v>
      </c>
    </row>
    <row r="127" spans="1:126" x14ac:dyDescent="0.6">
      <c r="A127" s="3">
        <v>43894</v>
      </c>
      <c r="B127" t="s">
        <v>332</v>
      </c>
      <c r="C127" t="s">
        <v>332</v>
      </c>
      <c r="D127" t="s">
        <v>333</v>
      </c>
      <c r="E127" t="s">
        <v>334</v>
      </c>
      <c r="F127" t="s">
        <v>142</v>
      </c>
      <c r="G127" t="s">
        <v>1069</v>
      </c>
      <c r="H127">
        <v>80</v>
      </c>
      <c r="I127" t="s">
        <v>411</v>
      </c>
      <c r="L127" t="s">
        <v>1070</v>
      </c>
      <c r="M127" t="s">
        <v>187</v>
      </c>
      <c r="N127" t="s">
        <v>147</v>
      </c>
      <c r="O127" t="s">
        <v>148</v>
      </c>
      <c r="P127">
        <v>300</v>
      </c>
      <c r="Q127">
        <v>5.2565999999999997</v>
      </c>
      <c r="R127" t="s">
        <v>1080</v>
      </c>
      <c r="S127" t="s">
        <v>150</v>
      </c>
      <c r="T127" t="s">
        <v>151</v>
      </c>
      <c r="U127" t="s">
        <v>1081</v>
      </c>
      <c r="W127">
        <v>1577</v>
      </c>
      <c r="X127" t="s">
        <v>191</v>
      </c>
      <c r="Y127">
        <v>0</v>
      </c>
      <c r="AA127" s="3">
        <v>43896</v>
      </c>
      <c r="AC127">
        <v>0</v>
      </c>
      <c r="AD127" s="3">
        <v>43894</v>
      </c>
      <c r="AF127" t="s">
        <v>153</v>
      </c>
      <c r="AG127" t="s">
        <v>1030</v>
      </c>
      <c r="AH127" t="s">
        <v>1031</v>
      </c>
      <c r="AL127" t="s">
        <v>1032</v>
      </c>
      <c r="AM127" t="s">
        <v>1033</v>
      </c>
      <c r="AV127" s="3">
        <v>40652</v>
      </c>
      <c r="AW127" s="3">
        <v>44315</v>
      </c>
      <c r="AX127" t="b">
        <v>0</v>
      </c>
      <c r="BD127">
        <v>0</v>
      </c>
      <c r="BH127" t="s">
        <v>1073</v>
      </c>
      <c r="BM127" t="s">
        <v>159</v>
      </c>
      <c r="BT127" t="s">
        <v>356</v>
      </c>
      <c r="BU127" t="s">
        <v>205</v>
      </c>
      <c r="BV127" t="s">
        <v>1089</v>
      </c>
      <c r="BW127" t="s">
        <v>358</v>
      </c>
      <c r="BX127">
        <v>125</v>
      </c>
      <c r="BY127" t="s">
        <v>358</v>
      </c>
      <c r="CA127" t="s">
        <v>170</v>
      </c>
      <c r="CI127" t="s">
        <v>1077</v>
      </c>
      <c r="CM127" t="b">
        <v>1</v>
      </c>
      <c r="CU127" t="s">
        <v>153</v>
      </c>
      <c r="CV127" t="s">
        <v>153</v>
      </c>
      <c r="CW127" t="s">
        <v>153</v>
      </c>
      <c r="CX127" t="s">
        <v>1083</v>
      </c>
      <c r="CY127" t="s">
        <v>176</v>
      </c>
      <c r="CZ127" t="s">
        <v>151</v>
      </c>
      <c r="DA127" t="s">
        <v>153</v>
      </c>
      <c r="DC127">
        <v>1</v>
      </c>
      <c r="DD127" t="s">
        <v>361</v>
      </c>
      <c r="DG127">
        <v>0</v>
      </c>
      <c r="DO127" t="b">
        <v>0</v>
      </c>
      <c r="DT127" t="s">
        <v>1090</v>
      </c>
      <c r="DU127" t="s">
        <v>1079</v>
      </c>
      <c r="DV127" t="s">
        <v>180</v>
      </c>
    </row>
    <row r="128" spans="1:126" x14ac:dyDescent="0.6">
      <c r="A128" s="3">
        <v>43894</v>
      </c>
      <c r="B128" t="s">
        <v>181</v>
      </c>
      <c r="C128" t="s">
        <v>181</v>
      </c>
      <c r="D128" t="s">
        <v>182</v>
      </c>
      <c r="E128" t="s">
        <v>334</v>
      </c>
      <c r="F128" t="s">
        <v>142</v>
      </c>
      <c r="G128" t="s">
        <v>146</v>
      </c>
      <c r="H128">
        <v>80</v>
      </c>
      <c r="I128" t="s">
        <v>411</v>
      </c>
      <c r="L128" t="s">
        <v>1070</v>
      </c>
      <c r="M128" t="s">
        <v>187</v>
      </c>
      <c r="N128" t="s">
        <v>147</v>
      </c>
      <c r="O128" t="s">
        <v>148</v>
      </c>
      <c r="P128">
        <v>12</v>
      </c>
      <c r="Q128">
        <v>11.845000000000001</v>
      </c>
      <c r="R128" t="s">
        <v>1071</v>
      </c>
      <c r="S128" t="s">
        <v>150</v>
      </c>
      <c r="T128" t="s">
        <v>151</v>
      </c>
      <c r="U128" t="s">
        <v>1091</v>
      </c>
      <c r="W128">
        <v>142.13999999999999</v>
      </c>
      <c r="X128" t="s">
        <v>191</v>
      </c>
      <c r="Y128">
        <v>0</v>
      </c>
      <c r="AA128" s="3">
        <v>43896</v>
      </c>
      <c r="AC128">
        <v>0</v>
      </c>
      <c r="AD128" s="3">
        <v>43894</v>
      </c>
      <c r="AF128" t="s">
        <v>153</v>
      </c>
      <c r="AG128" t="s">
        <v>1030</v>
      </c>
      <c r="AH128" t="s">
        <v>1031</v>
      </c>
      <c r="AL128" t="s">
        <v>1032</v>
      </c>
      <c r="AM128" t="s">
        <v>1033</v>
      </c>
      <c r="AV128" s="3">
        <v>40652</v>
      </c>
      <c r="AW128" s="3">
        <v>44491</v>
      </c>
      <c r="AX128" t="b">
        <v>0</v>
      </c>
      <c r="BD128">
        <v>0</v>
      </c>
      <c r="BH128" t="s">
        <v>1073</v>
      </c>
      <c r="BL128" t="s">
        <v>1037</v>
      </c>
      <c r="BM128" t="s">
        <v>159</v>
      </c>
      <c r="BN128" t="s">
        <v>160</v>
      </c>
      <c r="BP128" t="s">
        <v>1074</v>
      </c>
      <c r="BQ128" t="s">
        <v>163</v>
      </c>
      <c r="BR128" t="s">
        <v>1075</v>
      </c>
      <c r="BT128" t="s">
        <v>204</v>
      </c>
      <c r="BU128" t="s">
        <v>205</v>
      </c>
      <c r="BV128" t="s">
        <v>1092</v>
      </c>
      <c r="BW128" t="s">
        <v>207</v>
      </c>
      <c r="BX128">
        <v>126</v>
      </c>
      <c r="BY128" t="s">
        <v>208</v>
      </c>
      <c r="CA128" t="s">
        <v>170</v>
      </c>
      <c r="CI128" t="s">
        <v>1077</v>
      </c>
      <c r="CM128" t="b">
        <v>1</v>
      </c>
      <c r="CU128" t="s">
        <v>153</v>
      </c>
      <c r="CV128" t="s">
        <v>153</v>
      </c>
      <c r="CW128" t="s">
        <v>153</v>
      </c>
      <c r="CX128" t="s">
        <v>1037</v>
      </c>
      <c r="CY128" t="s">
        <v>176</v>
      </c>
      <c r="CZ128" t="s">
        <v>151</v>
      </c>
      <c r="DA128" t="s">
        <v>153</v>
      </c>
      <c r="DC128">
        <v>1</v>
      </c>
      <c r="DD128" t="s">
        <v>210</v>
      </c>
      <c r="DF128" t="s">
        <v>174</v>
      </c>
      <c r="DG128">
        <v>0</v>
      </c>
      <c r="DO128" t="b">
        <v>0</v>
      </c>
      <c r="DT128" t="s">
        <v>1093</v>
      </c>
      <c r="DU128" t="s">
        <v>1079</v>
      </c>
      <c r="DV128" t="s">
        <v>180</v>
      </c>
    </row>
    <row r="129" spans="1:126" x14ac:dyDescent="0.6">
      <c r="A129" s="3">
        <v>43894</v>
      </c>
      <c r="B129" t="s">
        <v>181</v>
      </c>
      <c r="C129" t="s">
        <v>181</v>
      </c>
      <c r="D129" t="s">
        <v>182</v>
      </c>
      <c r="E129" t="s">
        <v>334</v>
      </c>
      <c r="F129" t="s">
        <v>142</v>
      </c>
      <c r="G129" t="s">
        <v>146</v>
      </c>
      <c r="H129">
        <v>80</v>
      </c>
      <c r="I129" t="s">
        <v>411</v>
      </c>
      <c r="L129" t="s">
        <v>1070</v>
      </c>
      <c r="M129" t="s">
        <v>187</v>
      </c>
      <c r="N129" t="s">
        <v>147</v>
      </c>
      <c r="O129" t="s">
        <v>148</v>
      </c>
      <c r="P129">
        <v>253</v>
      </c>
      <c r="Q129">
        <v>11.67</v>
      </c>
      <c r="R129" t="s">
        <v>1071</v>
      </c>
      <c r="S129" t="s">
        <v>150</v>
      </c>
      <c r="T129" t="s">
        <v>151</v>
      </c>
      <c r="U129" t="s">
        <v>1094</v>
      </c>
      <c r="W129">
        <v>2952.51</v>
      </c>
      <c r="X129" t="s">
        <v>191</v>
      </c>
      <c r="Y129">
        <v>0</v>
      </c>
      <c r="AA129" s="3">
        <v>43896</v>
      </c>
      <c r="AC129">
        <v>0</v>
      </c>
      <c r="AD129" s="3">
        <v>43894</v>
      </c>
      <c r="AF129" t="s">
        <v>153</v>
      </c>
      <c r="AG129" t="s">
        <v>1030</v>
      </c>
      <c r="AH129" t="s">
        <v>1031</v>
      </c>
      <c r="AL129" t="s">
        <v>1032</v>
      </c>
      <c r="AM129" t="s">
        <v>1033</v>
      </c>
      <c r="AV129" s="3">
        <v>40652</v>
      </c>
      <c r="AW129" s="3">
        <v>44491</v>
      </c>
      <c r="AX129" t="b">
        <v>0</v>
      </c>
      <c r="BD129">
        <v>0</v>
      </c>
      <c r="BH129" t="s">
        <v>1073</v>
      </c>
      <c r="BL129" t="s">
        <v>1037</v>
      </c>
      <c r="BM129" t="s">
        <v>159</v>
      </c>
      <c r="BN129" t="s">
        <v>160</v>
      </c>
      <c r="BP129" t="s">
        <v>1074</v>
      </c>
      <c r="BQ129" t="s">
        <v>163</v>
      </c>
      <c r="BR129" t="s">
        <v>1075</v>
      </c>
      <c r="BT129" t="s">
        <v>204</v>
      </c>
      <c r="BU129" t="s">
        <v>205</v>
      </c>
      <c r="BV129" t="s">
        <v>1095</v>
      </c>
      <c r="BW129" t="s">
        <v>207</v>
      </c>
      <c r="BX129">
        <v>127</v>
      </c>
      <c r="BY129" t="s">
        <v>208</v>
      </c>
      <c r="CA129" t="s">
        <v>170</v>
      </c>
      <c r="CI129" t="s">
        <v>1077</v>
      </c>
      <c r="CM129" t="b">
        <v>1</v>
      </c>
      <c r="CU129" t="s">
        <v>153</v>
      </c>
      <c r="CV129" t="s">
        <v>153</v>
      </c>
      <c r="CW129" t="s">
        <v>153</v>
      </c>
      <c r="CX129" t="s">
        <v>1037</v>
      </c>
      <c r="CY129" t="s">
        <v>176</v>
      </c>
      <c r="CZ129" t="s">
        <v>151</v>
      </c>
      <c r="DA129" t="s">
        <v>153</v>
      </c>
      <c r="DC129">
        <v>1</v>
      </c>
      <c r="DD129" t="s">
        <v>210</v>
      </c>
      <c r="DF129" t="s">
        <v>174</v>
      </c>
      <c r="DG129">
        <v>0</v>
      </c>
      <c r="DO129" t="b">
        <v>0</v>
      </c>
      <c r="DT129" t="s">
        <v>1096</v>
      </c>
      <c r="DU129" t="s">
        <v>1079</v>
      </c>
      <c r="DV129" t="s">
        <v>180</v>
      </c>
    </row>
    <row r="130" spans="1:126" x14ac:dyDescent="0.6">
      <c r="A130" s="3">
        <v>43894</v>
      </c>
      <c r="B130" t="s">
        <v>224</v>
      </c>
      <c r="C130" t="s">
        <v>224</v>
      </c>
      <c r="D130" t="s">
        <v>225</v>
      </c>
      <c r="E130" t="s">
        <v>334</v>
      </c>
      <c r="F130" t="s">
        <v>142</v>
      </c>
      <c r="G130" t="s">
        <v>146</v>
      </c>
      <c r="H130">
        <v>80</v>
      </c>
      <c r="I130" t="s">
        <v>411</v>
      </c>
      <c r="L130" t="s">
        <v>1070</v>
      </c>
      <c r="M130" t="s">
        <v>187</v>
      </c>
      <c r="N130" t="s">
        <v>147</v>
      </c>
      <c r="O130" t="s">
        <v>148</v>
      </c>
      <c r="P130">
        <v>975</v>
      </c>
      <c r="Q130">
        <v>10.6774</v>
      </c>
      <c r="R130" t="s">
        <v>1071</v>
      </c>
      <c r="S130" t="s">
        <v>150</v>
      </c>
      <c r="T130" t="s">
        <v>151</v>
      </c>
      <c r="U130" t="s">
        <v>1097</v>
      </c>
      <c r="W130">
        <v>10410.5</v>
      </c>
      <c r="X130" t="s">
        <v>191</v>
      </c>
      <c r="Y130">
        <v>0</v>
      </c>
      <c r="AA130" s="3">
        <v>43896</v>
      </c>
      <c r="AC130">
        <v>0</v>
      </c>
      <c r="AD130" s="3">
        <v>43894</v>
      </c>
      <c r="AF130" t="s">
        <v>153</v>
      </c>
      <c r="AG130" t="s">
        <v>1030</v>
      </c>
      <c r="AH130" t="s">
        <v>1031</v>
      </c>
      <c r="AL130" t="s">
        <v>1032</v>
      </c>
      <c r="AM130" t="s">
        <v>1033</v>
      </c>
      <c r="AV130" s="3">
        <v>40652</v>
      </c>
      <c r="AW130" s="3">
        <v>44491</v>
      </c>
      <c r="AX130" t="b">
        <v>0</v>
      </c>
      <c r="BD130">
        <v>0</v>
      </c>
      <c r="BH130" t="s">
        <v>1073</v>
      </c>
      <c r="BL130" t="s">
        <v>1037</v>
      </c>
      <c r="BM130" t="s">
        <v>159</v>
      </c>
      <c r="BN130" t="s">
        <v>160</v>
      </c>
      <c r="BP130" t="s">
        <v>1074</v>
      </c>
      <c r="BQ130" t="s">
        <v>163</v>
      </c>
      <c r="BR130" t="s">
        <v>1075</v>
      </c>
      <c r="BT130" t="s">
        <v>240</v>
      </c>
      <c r="BU130" t="s">
        <v>205</v>
      </c>
      <c r="BV130" t="s">
        <v>1098</v>
      </c>
      <c r="BW130" t="s">
        <v>242</v>
      </c>
      <c r="BX130">
        <v>128</v>
      </c>
      <c r="BY130" t="s">
        <v>243</v>
      </c>
      <c r="CA130" t="s">
        <v>170</v>
      </c>
      <c r="CI130" t="s">
        <v>1077</v>
      </c>
      <c r="CM130" t="b">
        <v>1</v>
      </c>
      <c r="CU130" t="s">
        <v>153</v>
      </c>
      <c r="CV130" t="s">
        <v>153</v>
      </c>
      <c r="CW130" t="s">
        <v>153</v>
      </c>
      <c r="CX130" t="s">
        <v>1037</v>
      </c>
      <c r="CY130" t="s">
        <v>176</v>
      </c>
      <c r="CZ130" t="s">
        <v>151</v>
      </c>
      <c r="DA130" t="s">
        <v>153</v>
      </c>
      <c r="DC130">
        <v>1</v>
      </c>
      <c r="DD130" t="s">
        <v>245</v>
      </c>
      <c r="DF130" t="s">
        <v>174</v>
      </c>
      <c r="DG130">
        <v>0</v>
      </c>
      <c r="DO130" t="b">
        <v>0</v>
      </c>
      <c r="DT130" t="s">
        <v>1099</v>
      </c>
      <c r="DU130" t="s">
        <v>1079</v>
      </c>
      <c r="DV130" t="s">
        <v>180</v>
      </c>
    </row>
    <row r="131" spans="1:126" x14ac:dyDescent="0.6">
      <c r="A131" s="3">
        <v>43894</v>
      </c>
      <c r="B131" t="s">
        <v>332</v>
      </c>
      <c r="C131" t="s">
        <v>332</v>
      </c>
      <c r="D131" t="s">
        <v>333</v>
      </c>
      <c r="E131" t="s">
        <v>334</v>
      </c>
      <c r="F131" t="s">
        <v>142</v>
      </c>
      <c r="G131" t="s">
        <v>146</v>
      </c>
      <c r="H131">
        <v>80</v>
      </c>
      <c r="I131" t="s">
        <v>411</v>
      </c>
      <c r="L131" t="s">
        <v>1070</v>
      </c>
      <c r="M131" t="s">
        <v>187</v>
      </c>
      <c r="N131" t="s">
        <v>147</v>
      </c>
      <c r="O131" t="s">
        <v>148</v>
      </c>
      <c r="P131">
        <v>19701</v>
      </c>
      <c r="Q131">
        <v>5.2525000000000004</v>
      </c>
      <c r="R131" t="s">
        <v>1080</v>
      </c>
      <c r="S131" t="s">
        <v>150</v>
      </c>
      <c r="T131" t="s">
        <v>151</v>
      </c>
      <c r="U131" t="s">
        <v>1100</v>
      </c>
      <c r="W131">
        <v>103479.77</v>
      </c>
      <c r="X131" t="s">
        <v>191</v>
      </c>
      <c r="Y131">
        <v>0</v>
      </c>
      <c r="AA131" s="3">
        <v>43896</v>
      </c>
      <c r="AC131">
        <v>0</v>
      </c>
      <c r="AD131" s="3">
        <v>43894</v>
      </c>
      <c r="AF131" t="s">
        <v>153</v>
      </c>
      <c r="AG131" t="s">
        <v>1030</v>
      </c>
      <c r="AH131" t="s">
        <v>1031</v>
      </c>
      <c r="AL131" t="s">
        <v>1032</v>
      </c>
      <c r="AM131" t="s">
        <v>1033</v>
      </c>
      <c r="AV131" s="3">
        <v>40652</v>
      </c>
      <c r="AW131" s="3">
        <v>44315</v>
      </c>
      <c r="AX131" t="b">
        <v>0</v>
      </c>
      <c r="BD131">
        <v>0</v>
      </c>
      <c r="BH131" t="s">
        <v>1073</v>
      </c>
      <c r="BM131" t="s">
        <v>159</v>
      </c>
      <c r="BT131" t="s">
        <v>356</v>
      </c>
      <c r="BU131" t="s">
        <v>205</v>
      </c>
      <c r="BV131" t="s">
        <v>1101</v>
      </c>
      <c r="BW131" t="s">
        <v>358</v>
      </c>
      <c r="BX131">
        <v>129</v>
      </c>
      <c r="BY131" t="s">
        <v>358</v>
      </c>
      <c r="CA131" t="s">
        <v>170</v>
      </c>
      <c r="CI131" t="s">
        <v>1077</v>
      </c>
      <c r="CM131" t="b">
        <v>1</v>
      </c>
      <c r="CU131" t="s">
        <v>153</v>
      </c>
      <c r="CV131" t="s">
        <v>153</v>
      </c>
      <c r="CW131" t="s">
        <v>153</v>
      </c>
      <c r="CX131" t="s">
        <v>1083</v>
      </c>
      <c r="CY131" t="s">
        <v>176</v>
      </c>
      <c r="CZ131" t="s">
        <v>151</v>
      </c>
      <c r="DA131" t="s">
        <v>153</v>
      </c>
      <c r="DC131">
        <v>1</v>
      </c>
      <c r="DD131" t="s">
        <v>361</v>
      </c>
      <c r="DG131">
        <v>0</v>
      </c>
      <c r="DO131" t="b">
        <v>0</v>
      </c>
      <c r="DT131" t="s">
        <v>1102</v>
      </c>
      <c r="DU131" t="s">
        <v>1079</v>
      </c>
      <c r="DV131" t="s">
        <v>180</v>
      </c>
    </row>
    <row r="132" spans="1:126" x14ac:dyDescent="0.6">
      <c r="A132" s="3">
        <v>43894</v>
      </c>
      <c r="B132" t="s">
        <v>332</v>
      </c>
      <c r="C132" t="s">
        <v>332</v>
      </c>
      <c r="D132" t="s">
        <v>333</v>
      </c>
      <c r="E132" t="s">
        <v>334</v>
      </c>
      <c r="F132" t="s">
        <v>142</v>
      </c>
      <c r="G132" t="s">
        <v>146</v>
      </c>
      <c r="H132">
        <v>80</v>
      </c>
      <c r="I132" t="s">
        <v>411</v>
      </c>
      <c r="L132" t="s">
        <v>1070</v>
      </c>
      <c r="M132" t="s">
        <v>187</v>
      </c>
      <c r="N132" t="s">
        <v>147</v>
      </c>
      <c r="O132" t="s">
        <v>148</v>
      </c>
      <c r="P132">
        <v>19701</v>
      </c>
      <c r="Q132">
        <v>5.2525000000000004</v>
      </c>
      <c r="R132" t="s">
        <v>1080</v>
      </c>
      <c r="S132" t="s">
        <v>150</v>
      </c>
      <c r="T132" t="s">
        <v>151</v>
      </c>
      <c r="U132" t="s">
        <v>1100</v>
      </c>
      <c r="W132">
        <v>103479.77</v>
      </c>
      <c r="X132" t="s">
        <v>191</v>
      </c>
      <c r="Y132">
        <v>0</v>
      </c>
      <c r="AA132" s="3">
        <v>43896</v>
      </c>
      <c r="AC132">
        <v>0</v>
      </c>
      <c r="AD132" s="3">
        <v>43894</v>
      </c>
      <c r="AF132" t="s">
        <v>153</v>
      </c>
      <c r="AG132" t="s">
        <v>1030</v>
      </c>
      <c r="AH132" t="s">
        <v>1031</v>
      </c>
      <c r="AL132" t="s">
        <v>1032</v>
      </c>
      <c r="AM132" t="s">
        <v>1033</v>
      </c>
      <c r="AV132" s="3">
        <v>40652</v>
      </c>
      <c r="AW132" s="3">
        <v>44315</v>
      </c>
      <c r="AX132" t="b">
        <v>0</v>
      </c>
      <c r="BD132">
        <v>0</v>
      </c>
      <c r="BH132" t="s">
        <v>1073</v>
      </c>
      <c r="BM132" t="s">
        <v>159</v>
      </c>
      <c r="BT132" t="s">
        <v>356</v>
      </c>
      <c r="BU132" t="s">
        <v>205</v>
      </c>
      <c r="BV132" t="s">
        <v>1103</v>
      </c>
      <c r="BW132" t="s">
        <v>358</v>
      </c>
      <c r="BX132">
        <v>130</v>
      </c>
      <c r="BY132" t="s">
        <v>358</v>
      </c>
      <c r="CA132" t="s">
        <v>170</v>
      </c>
      <c r="CI132" t="s">
        <v>1077</v>
      </c>
      <c r="CM132" t="b">
        <v>1</v>
      </c>
      <c r="CU132" t="s">
        <v>153</v>
      </c>
      <c r="CV132" t="s">
        <v>153</v>
      </c>
      <c r="CW132" t="s">
        <v>153</v>
      </c>
      <c r="CX132" t="s">
        <v>1083</v>
      </c>
      <c r="CY132" t="s">
        <v>176</v>
      </c>
      <c r="CZ132" t="s">
        <v>151</v>
      </c>
      <c r="DC132">
        <v>1</v>
      </c>
      <c r="DD132" t="s">
        <v>361</v>
      </c>
      <c r="DG132">
        <v>0</v>
      </c>
      <c r="DO132" t="b">
        <v>0</v>
      </c>
      <c r="DT132" t="s">
        <v>1104</v>
      </c>
      <c r="DU132" t="s">
        <v>1079</v>
      </c>
      <c r="DV132" t="s">
        <v>180</v>
      </c>
    </row>
    <row r="133" spans="1:126" x14ac:dyDescent="0.6">
      <c r="A133" s="3">
        <v>43894</v>
      </c>
      <c r="B133" t="s">
        <v>332</v>
      </c>
      <c r="C133" t="s">
        <v>332</v>
      </c>
      <c r="D133" t="s">
        <v>333</v>
      </c>
      <c r="E133" t="s">
        <v>334</v>
      </c>
      <c r="F133" t="s">
        <v>142</v>
      </c>
      <c r="G133" t="s">
        <v>146</v>
      </c>
      <c r="H133">
        <v>80</v>
      </c>
      <c r="I133" t="s">
        <v>411</v>
      </c>
      <c r="L133" t="s">
        <v>1070</v>
      </c>
      <c r="M133" t="s">
        <v>187</v>
      </c>
      <c r="N133" t="s">
        <v>147</v>
      </c>
      <c r="O133" t="s">
        <v>148</v>
      </c>
      <c r="P133">
        <v>19701</v>
      </c>
      <c r="Q133">
        <v>5.2525000000000004</v>
      </c>
      <c r="R133" t="s">
        <v>1080</v>
      </c>
      <c r="S133" t="s">
        <v>150</v>
      </c>
      <c r="T133" t="s">
        <v>151</v>
      </c>
      <c r="U133" t="s">
        <v>1100</v>
      </c>
      <c r="W133">
        <v>103479.77</v>
      </c>
      <c r="X133" t="s">
        <v>191</v>
      </c>
      <c r="Y133">
        <v>0</v>
      </c>
      <c r="AA133" s="3">
        <v>43896</v>
      </c>
      <c r="AC133">
        <v>0</v>
      </c>
      <c r="AD133" s="3">
        <v>43894</v>
      </c>
      <c r="AF133" t="s">
        <v>153</v>
      </c>
      <c r="AG133" t="s">
        <v>1030</v>
      </c>
      <c r="AH133" t="s">
        <v>1031</v>
      </c>
      <c r="AL133" t="s">
        <v>1032</v>
      </c>
      <c r="AM133" t="s">
        <v>1033</v>
      </c>
      <c r="AV133" s="3">
        <v>40652</v>
      </c>
      <c r="AW133" s="3">
        <v>44315</v>
      </c>
      <c r="AX133" t="b">
        <v>0</v>
      </c>
      <c r="BD133">
        <v>0</v>
      </c>
      <c r="BH133" t="s">
        <v>1073</v>
      </c>
      <c r="BM133" t="s">
        <v>159</v>
      </c>
      <c r="BT133" t="s">
        <v>356</v>
      </c>
      <c r="BU133" t="s">
        <v>205</v>
      </c>
      <c r="BV133" t="s">
        <v>1105</v>
      </c>
      <c r="BW133" t="s">
        <v>358</v>
      </c>
      <c r="BX133">
        <v>131</v>
      </c>
      <c r="BY133" t="s">
        <v>358</v>
      </c>
      <c r="CA133" t="s">
        <v>170</v>
      </c>
      <c r="CI133" t="s">
        <v>1077</v>
      </c>
      <c r="CM133" t="b">
        <v>1</v>
      </c>
      <c r="CU133" t="s">
        <v>153</v>
      </c>
      <c r="CV133" t="s">
        <v>153</v>
      </c>
      <c r="CW133" t="s">
        <v>153</v>
      </c>
      <c r="CX133" t="s">
        <v>1083</v>
      </c>
      <c r="CY133" t="s">
        <v>176</v>
      </c>
      <c r="CZ133" t="s">
        <v>151</v>
      </c>
      <c r="DC133">
        <v>1</v>
      </c>
      <c r="DD133" t="s">
        <v>361</v>
      </c>
      <c r="DG133">
        <v>0</v>
      </c>
      <c r="DO133" t="b">
        <v>0</v>
      </c>
      <c r="DT133" t="s">
        <v>1106</v>
      </c>
      <c r="DU133" t="s">
        <v>1079</v>
      </c>
      <c r="DV133" t="s">
        <v>180</v>
      </c>
    </row>
    <row r="134" spans="1:126" x14ac:dyDescent="0.6">
      <c r="A134" s="3">
        <v>43894</v>
      </c>
      <c r="B134" t="s">
        <v>332</v>
      </c>
      <c r="C134" t="s">
        <v>332</v>
      </c>
      <c r="D134" t="s">
        <v>333</v>
      </c>
      <c r="E134" t="s">
        <v>334</v>
      </c>
      <c r="F134" t="s">
        <v>142</v>
      </c>
      <c r="G134" t="s">
        <v>146</v>
      </c>
      <c r="H134">
        <v>80</v>
      </c>
      <c r="I134" t="s">
        <v>411</v>
      </c>
      <c r="L134" t="s">
        <v>1070</v>
      </c>
      <c r="M134" t="s">
        <v>187</v>
      </c>
      <c r="N134" t="s">
        <v>147</v>
      </c>
      <c r="O134" t="s">
        <v>148</v>
      </c>
      <c r="P134">
        <v>19701</v>
      </c>
      <c r="Q134">
        <v>5.2525000000000004</v>
      </c>
      <c r="R134" t="s">
        <v>1080</v>
      </c>
      <c r="S134" t="s">
        <v>150</v>
      </c>
      <c r="T134" t="s">
        <v>151</v>
      </c>
      <c r="U134" t="s">
        <v>1100</v>
      </c>
      <c r="W134">
        <v>103479.77</v>
      </c>
      <c r="X134" t="s">
        <v>191</v>
      </c>
      <c r="Y134">
        <v>0</v>
      </c>
      <c r="AA134" s="3">
        <v>43896</v>
      </c>
      <c r="AC134">
        <v>0</v>
      </c>
      <c r="AD134" s="3">
        <v>43894</v>
      </c>
      <c r="AF134" t="s">
        <v>153</v>
      </c>
      <c r="AG134" t="s">
        <v>1030</v>
      </c>
      <c r="AH134" t="s">
        <v>1031</v>
      </c>
      <c r="AL134" t="s">
        <v>1032</v>
      </c>
      <c r="AM134" t="s">
        <v>1033</v>
      </c>
      <c r="AV134" s="3">
        <v>40652</v>
      </c>
      <c r="AW134" s="3">
        <v>44315</v>
      </c>
      <c r="AX134" t="b">
        <v>0</v>
      </c>
      <c r="BD134">
        <v>0</v>
      </c>
      <c r="BH134" t="s">
        <v>1073</v>
      </c>
      <c r="BM134" t="s">
        <v>159</v>
      </c>
      <c r="BT134" t="s">
        <v>356</v>
      </c>
      <c r="BU134" t="s">
        <v>205</v>
      </c>
      <c r="BV134" t="s">
        <v>1107</v>
      </c>
      <c r="BW134" t="s">
        <v>358</v>
      </c>
      <c r="BX134">
        <v>132</v>
      </c>
      <c r="BY134" t="s">
        <v>358</v>
      </c>
      <c r="CA134" t="s">
        <v>170</v>
      </c>
      <c r="CI134" t="s">
        <v>1077</v>
      </c>
      <c r="CM134" t="b">
        <v>1</v>
      </c>
      <c r="CU134" t="s">
        <v>153</v>
      </c>
      <c r="CV134" t="s">
        <v>153</v>
      </c>
      <c r="CW134" t="s">
        <v>153</v>
      </c>
      <c r="CX134" t="s">
        <v>1083</v>
      </c>
      <c r="CY134" t="s">
        <v>176</v>
      </c>
      <c r="CZ134" t="s">
        <v>151</v>
      </c>
      <c r="DC134">
        <v>1</v>
      </c>
      <c r="DD134" t="s">
        <v>361</v>
      </c>
      <c r="DG134">
        <v>0</v>
      </c>
      <c r="DO134" t="b">
        <v>0</v>
      </c>
      <c r="DT134" t="s">
        <v>1108</v>
      </c>
      <c r="DU134" t="s">
        <v>1079</v>
      </c>
      <c r="DV134" t="s">
        <v>180</v>
      </c>
    </row>
    <row r="135" spans="1:126" x14ac:dyDescent="0.6">
      <c r="A135" s="3">
        <v>43894</v>
      </c>
      <c r="B135" t="s">
        <v>224</v>
      </c>
      <c r="C135" t="s">
        <v>224</v>
      </c>
      <c r="D135" t="s">
        <v>225</v>
      </c>
      <c r="E135" t="s">
        <v>334</v>
      </c>
      <c r="F135" t="s">
        <v>142</v>
      </c>
      <c r="G135" t="s">
        <v>146</v>
      </c>
      <c r="H135">
        <v>80</v>
      </c>
      <c r="I135" t="s">
        <v>411</v>
      </c>
      <c r="L135" t="s">
        <v>1070</v>
      </c>
      <c r="M135" t="s">
        <v>187</v>
      </c>
      <c r="N135" t="s">
        <v>147</v>
      </c>
      <c r="O135" t="s">
        <v>213</v>
      </c>
      <c r="P135">
        <v>1</v>
      </c>
      <c r="Q135">
        <v>10.85</v>
      </c>
      <c r="R135" t="s">
        <v>1071</v>
      </c>
      <c r="S135" t="s">
        <v>150</v>
      </c>
      <c r="T135" t="s">
        <v>151</v>
      </c>
      <c r="U135" t="s">
        <v>1109</v>
      </c>
      <c r="W135">
        <v>10.85</v>
      </c>
      <c r="X135" t="s">
        <v>191</v>
      </c>
      <c r="Y135">
        <v>0</v>
      </c>
      <c r="AA135" s="3">
        <v>43896</v>
      </c>
      <c r="AC135">
        <v>0</v>
      </c>
      <c r="AD135" s="3">
        <v>43894</v>
      </c>
      <c r="AF135" t="s">
        <v>153</v>
      </c>
      <c r="AG135" t="s">
        <v>1030</v>
      </c>
      <c r="AH135" t="s">
        <v>1031</v>
      </c>
      <c r="AL135" t="s">
        <v>1032</v>
      </c>
      <c r="AM135" t="s">
        <v>1033</v>
      </c>
      <c r="AV135" s="3">
        <v>40652</v>
      </c>
      <c r="AW135" s="3">
        <v>44491</v>
      </c>
      <c r="AX135" t="b">
        <v>0</v>
      </c>
      <c r="BD135">
        <v>0</v>
      </c>
      <c r="BH135" t="s">
        <v>1073</v>
      </c>
      <c r="BL135" t="s">
        <v>1037</v>
      </c>
      <c r="BM135" t="s">
        <v>159</v>
      </c>
      <c r="BN135" t="s">
        <v>160</v>
      </c>
      <c r="BP135" t="s">
        <v>1074</v>
      </c>
      <c r="BQ135" t="s">
        <v>163</v>
      </c>
      <c r="BR135" t="s">
        <v>1075</v>
      </c>
      <c r="BT135" t="s">
        <v>240</v>
      </c>
      <c r="BU135" t="s">
        <v>205</v>
      </c>
      <c r="BV135" t="s">
        <v>1110</v>
      </c>
      <c r="BW135" t="s">
        <v>242</v>
      </c>
      <c r="BX135">
        <v>133</v>
      </c>
      <c r="BY135" t="s">
        <v>243</v>
      </c>
      <c r="CA135" t="s">
        <v>170</v>
      </c>
      <c r="CI135" t="s">
        <v>1077</v>
      </c>
      <c r="CM135" t="b">
        <v>1</v>
      </c>
      <c r="CU135" t="s">
        <v>153</v>
      </c>
      <c r="CV135" t="s">
        <v>153</v>
      </c>
      <c r="CW135" t="s">
        <v>153</v>
      </c>
      <c r="CX135" t="s">
        <v>1037</v>
      </c>
      <c r="CY135" t="s">
        <v>176</v>
      </c>
      <c r="CZ135" t="s">
        <v>151</v>
      </c>
      <c r="DA135" t="s">
        <v>153</v>
      </c>
      <c r="DC135">
        <v>1</v>
      </c>
      <c r="DD135" t="s">
        <v>245</v>
      </c>
      <c r="DF135" t="s">
        <v>174</v>
      </c>
      <c r="DG135">
        <v>0</v>
      </c>
      <c r="DO135" t="b">
        <v>0</v>
      </c>
      <c r="DT135" t="s">
        <v>1111</v>
      </c>
      <c r="DU135" t="s">
        <v>1079</v>
      </c>
      <c r="DV135" t="s">
        <v>217</v>
      </c>
    </row>
    <row r="136" spans="1:126" x14ac:dyDescent="0.6">
      <c r="A136" s="3">
        <v>43894</v>
      </c>
      <c r="B136" t="s">
        <v>224</v>
      </c>
      <c r="C136" t="s">
        <v>224</v>
      </c>
      <c r="D136" t="s">
        <v>225</v>
      </c>
      <c r="E136" t="s">
        <v>334</v>
      </c>
      <c r="F136" t="s">
        <v>142</v>
      </c>
      <c r="G136" t="s">
        <v>146</v>
      </c>
      <c r="H136">
        <v>80</v>
      </c>
      <c r="I136" t="s">
        <v>411</v>
      </c>
      <c r="L136" t="s">
        <v>1070</v>
      </c>
      <c r="M136" t="s">
        <v>187</v>
      </c>
      <c r="N136" t="s">
        <v>147</v>
      </c>
      <c r="O136" t="s">
        <v>213</v>
      </c>
      <c r="P136">
        <v>10</v>
      </c>
      <c r="Q136">
        <v>10.8</v>
      </c>
      <c r="R136" t="s">
        <v>1071</v>
      </c>
      <c r="S136" t="s">
        <v>150</v>
      </c>
      <c r="T136" t="s">
        <v>151</v>
      </c>
      <c r="U136" t="s">
        <v>1112</v>
      </c>
      <c r="W136">
        <v>108</v>
      </c>
      <c r="X136" t="s">
        <v>191</v>
      </c>
      <c r="Y136">
        <v>0</v>
      </c>
      <c r="AA136" s="3">
        <v>43896</v>
      </c>
      <c r="AC136">
        <v>0</v>
      </c>
      <c r="AD136" s="3">
        <v>43894</v>
      </c>
      <c r="AF136" t="s">
        <v>153</v>
      </c>
      <c r="AG136" t="s">
        <v>1030</v>
      </c>
      <c r="AH136" t="s">
        <v>1031</v>
      </c>
      <c r="AL136" t="s">
        <v>1032</v>
      </c>
      <c r="AM136" t="s">
        <v>1033</v>
      </c>
      <c r="AV136" s="3">
        <v>40652</v>
      </c>
      <c r="AW136" s="3">
        <v>44491</v>
      </c>
      <c r="AX136" t="b">
        <v>0</v>
      </c>
      <c r="BD136">
        <v>0</v>
      </c>
      <c r="BH136" t="s">
        <v>1073</v>
      </c>
      <c r="BL136" t="s">
        <v>1037</v>
      </c>
      <c r="BM136" t="s">
        <v>159</v>
      </c>
      <c r="BN136" t="s">
        <v>160</v>
      </c>
      <c r="BP136" t="s">
        <v>1074</v>
      </c>
      <c r="BQ136" t="s">
        <v>163</v>
      </c>
      <c r="BR136" t="s">
        <v>1075</v>
      </c>
      <c r="BT136" t="s">
        <v>240</v>
      </c>
      <c r="BU136" t="s">
        <v>205</v>
      </c>
      <c r="BV136" t="s">
        <v>1113</v>
      </c>
      <c r="BW136" t="s">
        <v>242</v>
      </c>
      <c r="BX136">
        <v>134</v>
      </c>
      <c r="BY136" t="s">
        <v>243</v>
      </c>
      <c r="CA136" t="s">
        <v>170</v>
      </c>
      <c r="CI136" t="s">
        <v>1077</v>
      </c>
      <c r="CM136" t="b">
        <v>1</v>
      </c>
      <c r="CU136" t="s">
        <v>153</v>
      </c>
      <c r="CV136" t="s">
        <v>153</v>
      </c>
      <c r="CW136" t="s">
        <v>153</v>
      </c>
      <c r="CX136" t="s">
        <v>1037</v>
      </c>
      <c r="CY136" t="s">
        <v>176</v>
      </c>
      <c r="CZ136" t="s">
        <v>151</v>
      </c>
      <c r="DA136" t="s">
        <v>153</v>
      </c>
      <c r="DC136">
        <v>1</v>
      </c>
      <c r="DD136" t="s">
        <v>245</v>
      </c>
      <c r="DF136" t="s">
        <v>174</v>
      </c>
      <c r="DG136">
        <v>0</v>
      </c>
      <c r="DO136" t="b">
        <v>0</v>
      </c>
      <c r="DT136" t="s">
        <v>1114</v>
      </c>
      <c r="DU136" t="s">
        <v>1079</v>
      </c>
      <c r="DV136" t="s">
        <v>217</v>
      </c>
    </row>
    <row r="137" spans="1:126" x14ac:dyDescent="0.6">
      <c r="A137" s="3">
        <v>43894</v>
      </c>
      <c r="B137" t="s">
        <v>224</v>
      </c>
      <c r="C137" t="s">
        <v>224</v>
      </c>
      <c r="D137" t="s">
        <v>225</v>
      </c>
      <c r="E137" t="s">
        <v>334</v>
      </c>
      <c r="F137" t="s">
        <v>142</v>
      </c>
      <c r="G137" t="s">
        <v>184</v>
      </c>
      <c r="H137">
        <v>80</v>
      </c>
      <c r="I137" t="s">
        <v>411</v>
      </c>
      <c r="L137" t="s">
        <v>1070</v>
      </c>
      <c r="M137" t="s">
        <v>187</v>
      </c>
      <c r="N137" t="s">
        <v>147</v>
      </c>
      <c r="O137" t="s">
        <v>213</v>
      </c>
      <c r="P137">
        <v>769</v>
      </c>
      <c r="Q137">
        <v>10.6313</v>
      </c>
      <c r="R137" t="s">
        <v>1071</v>
      </c>
      <c r="S137" t="s">
        <v>150</v>
      </c>
      <c r="T137" t="s">
        <v>151</v>
      </c>
      <c r="U137" t="s">
        <v>611</v>
      </c>
      <c r="W137">
        <v>8175.47</v>
      </c>
      <c r="X137" t="s">
        <v>191</v>
      </c>
      <c r="Y137">
        <v>0</v>
      </c>
      <c r="AA137" s="3">
        <v>43896</v>
      </c>
      <c r="AC137">
        <v>0</v>
      </c>
      <c r="AD137" s="3">
        <v>43894</v>
      </c>
      <c r="AF137" t="s">
        <v>153</v>
      </c>
      <c r="AG137" t="s">
        <v>1030</v>
      </c>
      <c r="AH137" t="s">
        <v>1031</v>
      </c>
      <c r="AL137" t="s">
        <v>1032</v>
      </c>
      <c r="AM137" t="s">
        <v>1033</v>
      </c>
      <c r="AV137" s="3">
        <v>40652</v>
      </c>
      <c r="AW137" s="3">
        <v>44491</v>
      </c>
      <c r="AX137" t="b">
        <v>0</v>
      </c>
      <c r="BD137">
        <v>0</v>
      </c>
      <c r="BH137" t="s">
        <v>1073</v>
      </c>
      <c r="BL137" t="s">
        <v>1037</v>
      </c>
      <c r="BM137" t="s">
        <v>159</v>
      </c>
      <c r="BN137" t="s">
        <v>160</v>
      </c>
      <c r="BP137" t="s">
        <v>1074</v>
      </c>
      <c r="BQ137" t="s">
        <v>163</v>
      </c>
      <c r="BR137" t="s">
        <v>1075</v>
      </c>
      <c r="BT137" t="s">
        <v>240</v>
      </c>
      <c r="BU137" t="s">
        <v>205</v>
      </c>
      <c r="BV137" t="s">
        <v>1115</v>
      </c>
      <c r="BW137" t="s">
        <v>242</v>
      </c>
      <c r="BX137">
        <v>135</v>
      </c>
      <c r="BY137" t="s">
        <v>243</v>
      </c>
      <c r="CA137" t="s">
        <v>170</v>
      </c>
      <c r="CI137" t="s">
        <v>1077</v>
      </c>
      <c r="CM137" t="b">
        <v>1</v>
      </c>
      <c r="CU137" t="s">
        <v>153</v>
      </c>
      <c r="CV137" t="s">
        <v>153</v>
      </c>
      <c r="CW137" t="s">
        <v>153</v>
      </c>
      <c r="CX137" t="s">
        <v>1037</v>
      </c>
      <c r="CY137" t="s">
        <v>176</v>
      </c>
      <c r="CZ137" t="s">
        <v>151</v>
      </c>
      <c r="DA137" t="s">
        <v>153</v>
      </c>
      <c r="DC137">
        <v>1</v>
      </c>
      <c r="DD137" t="s">
        <v>245</v>
      </c>
      <c r="DF137" t="s">
        <v>174</v>
      </c>
      <c r="DG137">
        <v>0</v>
      </c>
      <c r="DO137" t="b">
        <v>0</v>
      </c>
      <c r="DT137" t="s">
        <v>1116</v>
      </c>
      <c r="DU137" t="s">
        <v>1079</v>
      </c>
      <c r="DV137" t="s">
        <v>217</v>
      </c>
    </row>
    <row r="138" spans="1:126" x14ac:dyDescent="0.6">
      <c r="A138" s="3">
        <v>43894</v>
      </c>
      <c r="B138" t="s">
        <v>224</v>
      </c>
      <c r="C138" t="s">
        <v>224</v>
      </c>
      <c r="D138" t="s">
        <v>225</v>
      </c>
      <c r="E138" t="s">
        <v>334</v>
      </c>
      <c r="F138" t="s">
        <v>142</v>
      </c>
      <c r="G138" t="s">
        <v>184</v>
      </c>
      <c r="H138">
        <v>80</v>
      </c>
      <c r="I138" t="s">
        <v>411</v>
      </c>
      <c r="L138" t="s">
        <v>1070</v>
      </c>
      <c r="M138" t="s">
        <v>146</v>
      </c>
      <c r="N138" t="s">
        <v>147</v>
      </c>
      <c r="O138" t="s">
        <v>148</v>
      </c>
      <c r="P138">
        <v>11</v>
      </c>
      <c r="Q138">
        <v>10.804500000000001</v>
      </c>
      <c r="R138" t="s">
        <v>1071</v>
      </c>
      <c r="S138" t="s">
        <v>150</v>
      </c>
      <c r="T138" t="s">
        <v>151</v>
      </c>
      <c r="U138" t="s">
        <v>1002</v>
      </c>
      <c r="W138">
        <v>118.85</v>
      </c>
      <c r="X138" t="s">
        <v>191</v>
      </c>
      <c r="Y138">
        <v>0</v>
      </c>
      <c r="AA138" s="3">
        <v>43896</v>
      </c>
      <c r="AC138">
        <v>0</v>
      </c>
      <c r="AD138" s="3">
        <v>43894</v>
      </c>
      <c r="AF138" t="s">
        <v>153</v>
      </c>
      <c r="AG138" t="s">
        <v>1030</v>
      </c>
      <c r="AH138" t="s">
        <v>1031</v>
      </c>
      <c r="AL138" t="s">
        <v>1032</v>
      </c>
      <c r="AM138" t="s">
        <v>1033</v>
      </c>
      <c r="AV138" s="3">
        <v>40652</v>
      </c>
      <c r="AW138" s="3">
        <v>44491</v>
      </c>
      <c r="AX138" t="b">
        <v>0</v>
      </c>
      <c r="BD138">
        <v>0</v>
      </c>
      <c r="BH138" t="s">
        <v>1073</v>
      </c>
      <c r="BL138" t="s">
        <v>1037</v>
      </c>
      <c r="BM138" t="s">
        <v>159</v>
      </c>
      <c r="BN138" t="s">
        <v>160</v>
      </c>
      <c r="BP138" t="s">
        <v>1074</v>
      </c>
      <c r="BQ138" t="s">
        <v>163</v>
      </c>
      <c r="BR138" t="s">
        <v>1075</v>
      </c>
      <c r="BT138" t="s">
        <v>240</v>
      </c>
      <c r="BU138" t="s">
        <v>205</v>
      </c>
      <c r="BV138" t="s">
        <v>1117</v>
      </c>
      <c r="BW138" t="s">
        <v>242</v>
      </c>
      <c r="BX138">
        <v>136</v>
      </c>
      <c r="BY138" t="s">
        <v>243</v>
      </c>
      <c r="CA138" t="s">
        <v>170</v>
      </c>
      <c r="CI138" t="s">
        <v>1077</v>
      </c>
      <c r="CM138" t="b">
        <v>1</v>
      </c>
      <c r="CU138" t="s">
        <v>153</v>
      </c>
      <c r="CV138" t="s">
        <v>153</v>
      </c>
      <c r="CW138" t="s">
        <v>153</v>
      </c>
      <c r="CX138" t="s">
        <v>1037</v>
      </c>
      <c r="CY138" t="s">
        <v>176</v>
      </c>
      <c r="CZ138" t="s">
        <v>151</v>
      </c>
      <c r="DA138" t="s">
        <v>153</v>
      </c>
      <c r="DC138">
        <v>1</v>
      </c>
      <c r="DD138" t="s">
        <v>245</v>
      </c>
      <c r="DF138" t="s">
        <v>174</v>
      </c>
      <c r="DG138">
        <v>0</v>
      </c>
      <c r="DO138" t="b">
        <v>0</v>
      </c>
      <c r="DT138" t="s">
        <v>1118</v>
      </c>
      <c r="DU138" t="s">
        <v>1079</v>
      </c>
      <c r="DV138" t="s">
        <v>180</v>
      </c>
    </row>
    <row r="139" spans="1:126" x14ac:dyDescent="0.6">
      <c r="A139" s="3">
        <v>43894</v>
      </c>
      <c r="B139" t="s">
        <v>332</v>
      </c>
      <c r="C139" t="s">
        <v>332</v>
      </c>
      <c r="D139" t="s">
        <v>333</v>
      </c>
      <c r="E139" t="s">
        <v>334</v>
      </c>
      <c r="F139" t="s">
        <v>142</v>
      </c>
      <c r="G139" t="s">
        <v>184</v>
      </c>
      <c r="H139">
        <v>80</v>
      </c>
      <c r="I139" t="s">
        <v>411</v>
      </c>
      <c r="L139" t="s">
        <v>1070</v>
      </c>
      <c r="M139" t="s">
        <v>146</v>
      </c>
      <c r="N139" t="s">
        <v>147</v>
      </c>
      <c r="O139" t="s">
        <v>213</v>
      </c>
      <c r="P139">
        <v>1</v>
      </c>
      <c r="Q139">
        <v>5.27</v>
      </c>
      <c r="R139" t="s">
        <v>1080</v>
      </c>
      <c r="S139" t="s">
        <v>150</v>
      </c>
      <c r="T139" t="s">
        <v>151</v>
      </c>
      <c r="U139" t="s">
        <v>971</v>
      </c>
      <c r="W139">
        <v>5.27</v>
      </c>
      <c r="X139" t="s">
        <v>191</v>
      </c>
      <c r="Y139">
        <v>0</v>
      </c>
      <c r="AA139" s="3">
        <v>43896</v>
      </c>
      <c r="AC139">
        <v>0</v>
      </c>
      <c r="AD139" s="3">
        <v>43894</v>
      </c>
      <c r="AF139" t="s">
        <v>153</v>
      </c>
      <c r="AG139" t="s">
        <v>1030</v>
      </c>
      <c r="AH139" t="s">
        <v>1031</v>
      </c>
      <c r="AL139" t="s">
        <v>1032</v>
      </c>
      <c r="AM139" t="s">
        <v>1033</v>
      </c>
      <c r="AV139" s="3">
        <v>40652</v>
      </c>
      <c r="AW139" s="3">
        <v>44315</v>
      </c>
      <c r="AX139" t="b">
        <v>0</v>
      </c>
      <c r="BD139">
        <v>0</v>
      </c>
      <c r="BH139" t="s">
        <v>1073</v>
      </c>
      <c r="BM139" t="s">
        <v>159</v>
      </c>
      <c r="BT139" t="s">
        <v>356</v>
      </c>
      <c r="BU139" t="s">
        <v>205</v>
      </c>
      <c r="BV139" t="s">
        <v>1119</v>
      </c>
      <c r="BW139" t="s">
        <v>358</v>
      </c>
      <c r="BX139">
        <v>137</v>
      </c>
      <c r="BY139" t="s">
        <v>358</v>
      </c>
      <c r="CA139" t="s">
        <v>170</v>
      </c>
      <c r="CI139" t="s">
        <v>1077</v>
      </c>
      <c r="CM139" t="b">
        <v>1</v>
      </c>
      <c r="CU139" t="s">
        <v>153</v>
      </c>
      <c r="CV139" t="s">
        <v>153</v>
      </c>
      <c r="CW139" t="s">
        <v>153</v>
      </c>
      <c r="CX139" t="s">
        <v>1083</v>
      </c>
      <c r="CY139" t="s">
        <v>176</v>
      </c>
      <c r="CZ139" t="s">
        <v>151</v>
      </c>
      <c r="DA139" t="s">
        <v>153</v>
      </c>
      <c r="DC139">
        <v>1</v>
      </c>
      <c r="DD139" t="s">
        <v>361</v>
      </c>
      <c r="DG139">
        <v>0</v>
      </c>
      <c r="DO139" t="b">
        <v>0</v>
      </c>
      <c r="DT139" t="s">
        <v>1120</v>
      </c>
      <c r="DU139" t="s">
        <v>1079</v>
      </c>
      <c r="DV139" t="s">
        <v>217</v>
      </c>
    </row>
    <row r="140" spans="1:126" x14ac:dyDescent="0.6">
      <c r="A140" s="3">
        <v>43894</v>
      </c>
      <c r="B140" t="s">
        <v>332</v>
      </c>
      <c r="C140" t="s">
        <v>332</v>
      </c>
      <c r="D140" t="s">
        <v>333</v>
      </c>
      <c r="E140" t="s">
        <v>334</v>
      </c>
      <c r="F140" t="s">
        <v>142</v>
      </c>
      <c r="G140" t="s">
        <v>184</v>
      </c>
      <c r="H140">
        <v>80</v>
      </c>
      <c r="I140" t="s">
        <v>411</v>
      </c>
      <c r="L140" t="s">
        <v>1070</v>
      </c>
      <c r="M140" t="s">
        <v>146</v>
      </c>
      <c r="N140" t="s">
        <v>147</v>
      </c>
      <c r="O140" t="s">
        <v>213</v>
      </c>
      <c r="P140">
        <v>1</v>
      </c>
      <c r="Q140">
        <v>5.27</v>
      </c>
      <c r="R140" t="s">
        <v>1080</v>
      </c>
      <c r="S140" t="s">
        <v>150</v>
      </c>
      <c r="T140" t="s">
        <v>151</v>
      </c>
      <c r="U140" t="s">
        <v>971</v>
      </c>
      <c r="W140">
        <v>5.27</v>
      </c>
      <c r="X140" t="s">
        <v>191</v>
      </c>
      <c r="Y140">
        <v>0</v>
      </c>
      <c r="AA140" s="3">
        <v>43896</v>
      </c>
      <c r="AC140">
        <v>0</v>
      </c>
      <c r="AD140" s="3">
        <v>43894</v>
      </c>
      <c r="AF140" t="s">
        <v>153</v>
      </c>
      <c r="AG140" t="s">
        <v>1030</v>
      </c>
      <c r="AH140" t="s">
        <v>1031</v>
      </c>
      <c r="AL140" t="s">
        <v>1032</v>
      </c>
      <c r="AM140" t="s">
        <v>1033</v>
      </c>
      <c r="AV140" s="3">
        <v>40652</v>
      </c>
      <c r="AW140" s="3">
        <v>44315</v>
      </c>
      <c r="AX140" t="b">
        <v>0</v>
      </c>
      <c r="BD140">
        <v>0</v>
      </c>
      <c r="BH140" t="s">
        <v>1073</v>
      </c>
      <c r="BM140" t="s">
        <v>159</v>
      </c>
      <c r="BT140" t="s">
        <v>356</v>
      </c>
      <c r="BU140" t="s">
        <v>205</v>
      </c>
      <c r="BV140" t="s">
        <v>1121</v>
      </c>
      <c r="BW140" t="s">
        <v>358</v>
      </c>
      <c r="BX140">
        <v>138</v>
      </c>
      <c r="BY140" t="s">
        <v>358</v>
      </c>
      <c r="CA140" t="s">
        <v>170</v>
      </c>
      <c r="CI140" t="s">
        <v>1077</v>
      </c>
      <c r="CM140" t="b">
        <v>1</v>
      </c>
      <c r="CU140" t="s">
        <v>153</v>
      </c>
      <c r="CV140" t="s">
        <v>153</v>
      </c>
      <c r="CW140" t="s">
        <v>153</v>
      </c>
      <c r="CX140" t="s">
        <v>1083</v>
      </c>
      <c r="CY140" t="s">
        <v>176</v>
      </c>
      <c r="CZ140" t="s">
        <v>151</v>
      </c>
      <c r="DC140">
        <v>1</v>
      </c>
      <c r="DD140" t="s">
        <v>361</v>
      </c>
      <c r="DG140">
        <v>0</v>
      </c>
      <c r="DO140" t="b">
        <v>0</v>
      </c>
      <c r="DT140" t="s">
        <v>1122</v>
      </c>
      <c r="DU140" t="s">
        <v>1079</v>
      </c>
      <c r="DV140" t="s">
        <v>217</v>
      </c>
    </row>
    <row r="141" spans="1:126" x14ac:dyDescent="0.6">
      <c r="A141" s="3">
        <v>43894</v>
      </c>
      <c r="B141" t="s">
        <v>332</v>
      </c>
      <c r="C141" t="s">
        <v>332</v>
      </c>
      <c r="D141" t="s">
        <v>333</v>
      </c>
      <c r="E141" t="s">
        <v>334</v>
      </c>
      <c r="F141" t="s">
        <v>142</v>
      </c>
      <c r="G141" t="s">
        <v>184</v>
      </c>
      <c r="H141">
        <v>80</v>
      </c>
      <c r="I141" t="s">
        <v>411</v>
      </c>
      <c r="L141" t="s">
        <v>1070</v>
      </c>
      <c r="M141" t="s">
        <v>146</v>
      </c>
      <c r="N141" t="s">
        <v>147</v>
      </c>
      <c r="O141" t="s">
        <v>213</v>
      </c>
      <c r="P141">
        <v>1</v>
      </c>
      <c r="Q141">
        <v>5.27</v>
      </c>
      <c r="R141" t="s">
        <v>1080</v>
      </c>
      <c r="S141" t="s">
        <v>150</v>
      </c>
      <c r="T141" t="s">
        <v>151</v>
      </c>
      <c r="U141" t="s">
        <v>971</v>
      </c>
      <c r="W141">
        <v>5.27</v>
      </c>
      <c r="X141" t="s">
        <v>191</v>
      </c>
      <c r="Y141">
        <v>0</v>
      </c>
      <c r="AA141" s="3">
        <v>43896</v>
      </c>
      <c r="AC141">
        <v>0</v>
      </c>
      <c r="AD141" s="3">
        <v>43894</v>
      </c>
      <c r="AF141" t="s">
        <v>153</v>
      </c>
      <c r="AG141" t="s">
        <v>1030</v>
      </c>
      <c r="AH141" t="s">
        <v>1031</v>
      </c>
      <c r="AL141" t="s">
        <v>1032</v>
      </c>
      <c r="AM141" t="s">
        <v>1033</v>
      </c>
      <c r="AV141" s="3">
        <v>40652</v>
      </c>
      <c r="AW141" s="3">
        <v>44315</v>
      </c>
      <c r="AX141" t="b">
        <v>0</v>
      </c>
      <c r="BD141">
        <v>0</v>
      </c>
      <c r="BH141" t="s">
        <v>1073</v>
      </c>
      <c r="BM141" t="s">
        <v>159</v>
      </c>
      <c r="BT141" t="s">
        <v>356</v>
      </c>
      <c r="BU141" t="s">
        <v>205</v>
      </c>
      <c r="BV141" t="s">
        <v>1123</v>
      </c>
      <c r="BW141" t="s">
        <v>358</v>
      </c>
      <c r="BX141">
        <v>139</v>
      </c>
      <c r="BY141" t="s">
        <v>358</v>
      </c>
      <c r="CA141" t="s">
        <v>170</v>
      </c>
      <c r="CI141" t="s">
        <v>1077</v>
      </c>
      <c r="CM141" t="b">
        <v>1</v>
      </c>
      <c r="CU141" t="s">
        <v>153</v>
      </c>
      <c r="CV141" t="s">
        <v>153</v>
      </c>
      <c r="CW141" t="s">
        <v>153</v>
      </c>
      <c r="CX141" t="s">
        <v>1083</v>
      </c>
      <c r="CY141" t="s">
        <v>176</v>
      </c>
      <c r="CZ141" t="s">
        <v>151</v>
      </c>
      <c r="DC141">
        <v>1</v>
      </c>
      <c r="DD141" t="s">
        <v>361</v>
      </c>
      <c r="DG141">
        <v>0</v>
      </c>
      <c r="DO141" t="b">
        <v>0</v>
      </c>
      <c r="DT141" t="s">
        <v>1124</v>
      </c>
      <c r="DU141" t="s">
        <v>1079</v>
      </c>
      <c r="DV141" t="s">
        <v>217</v>
      </c>
    </row>
    <row r="142" spans="1:126" x14ac:dyDescent="0.6">
      <c r="A142" s="3">
        <v>43894</v>
      </c>
      <c r="B142" t="s">
        <v>332</v>
      </c>
      <c r="C142" t="s">
        <v>332</v>
      </c>
      <c r="D142" t="s">
        <v>333</v>
      </c>
      <c r="E142" t="s">
        <v>334</v>
      </c>
      <c r="F142" t="s">
        <v>142</v>
      </c>
      <c r="G142" t="s">
        <v>184</v>
      </c>
      <c r="H142">
        <v>80</v>
      </c>
      <c r="I142" t="s">
        <v>411</v>
      </c>
      <c r="L142" t="s">
        <v>1070</v>
      </c>
      <c r="M142" t="s">
        <v>146</v>
      </c>
      <c r="N142" t="s">
        <v>147</v>
      </c>
      <c r="O142" t="s">
        <v>213</v>
      </c>
      <c r="P142">
        <v>1</v>
      </c>
      <c r="Q142">
        <v>5.27</v>
      </c>
      <c r="R142" t="s">
        <v>1080</v>
      </c>
      <c r="S142" t="s">
        <v>150</v>
      </c>
      <c r="T142" t="s">
        <v>151</v>
      </c>
      <c r="U142" t="s">
        <v>971</v>
      </c>
      <c r="W142">
        <v>5.27</v>
      </c>
      <c r="X142" t="s">
        <v>191</v>
      </c>
      <c r="Y142">
        <v>0</v>
      </c>
      <c r="AA142" s="3">
        <v>43896</v>
      </c>
      <c r="AC142">
        <v>0</v>
      </c>
      <c r="AD142" s="3">
        <v>43894</v>
      </c>
      <c r="AF142" t="s">
        <v>153</v>
      </c>
      <c r="AG142" t="s">
        <v>1030</v>
      </c>
      <c r="AH142" t="s">
        <v>1031</v>
      </c>
      <c r="AL142" t="s">
        <v>1032</v>
      </c>
      <c r="AM142" t="s">
        <v>1033</v>
      </c>
      <c r="AV142" s="3">
        <v>40652</v>
      </c>
      <c r="AW142" s="3">
        <v>44315</v>
      </c>
      <c r="AX142" t="b">
        <v>0</v>
      </c>
      <c r="BD142">
        <v>0</v>
      </c>
      <c r="BH142" t="s">
        <v>1073</v>
      </c>
      <c r="BM142" t="s">
        <v>159</v>
      </c>
      <c r="BT142" t="s">
        <v>356</v>
      </c>
      <c r="BU142" t="s">
        <v>205</v>
      </c>
      <c r="BV142" t="s">
        <v>1125</v>
      </c>
      <c r="BW142" t="s">
        <v>358</v>
      </c>
      <c r="BX142">
        <v>140</v>
      </c>
      <c r="BY142" t="s">
        <v>358</v>
      </c>
      <c r="CA142" t="s">
        <v>170</v>
      </c>
      <c r="CI142" t="s">
        <v>1077</v>
      </c>
      <c r="CM142" t="b">
        <v>1</v>
      </c>
      <c r="CU142" t="s">
        <v>153</v>
      </c>
      <c r="CV142" t="s">
        <v>153</v>
      </c>
      <c r="CW142" t="s">
        <v>153</v>
      </c>
      <c r="CX142" t="s">
        <v>1083</v>
      </c>
      <c r="CY142" t="s">
        <v>176</v>
      </c>
      <c r="CZ142" t="s">
        <v>151</v>
      </c>
      <c r="DC142">
        <v>1</v>
      </c>
      <c r="DD142" t="s">
        <v>361</v>
      </c>
      <c r="DG142">
        <v>0</v>
      </c>
      <c r="DO142" t="b">
        <v>0</v>
      </c>
      <c r="DT142" t="s">
        <v>1126</v>
      </c>
      <c r="DU142" t="s">
        <v>1079</v>
      </c>
      <c r="DV142" t="s">
        <v>217</v>
      </c>
    </row>
    <row r="143" spans="1:126" x14ac:dyDescent="0.6">
      <c r="A143" s="3">
        <v>43894</v>
      </c>
      <c r="B143" t="s">
        <v>181</v>
      </c>
      <c r="C143" t="s">
        <v>181</v>
      </c>
      <c r="D143" t="s">
        <v>182</v>
      </c>
      <c r="E143" t="s">
        <v>334</v>
      </c>
      <c r="F143" t="s">
        <v>142</v>
      </c>
      <c r="G143" t="s">
        <v>184</v>
      </c>
      <c r="H143">
        <v>80</v>
      </c>
      <c r="I143" t="s">
        <v>411</v>
      </c>
      <c r="L143" t="s">
        <v>1070</v>
      </c>
      <c r="M143" t="s">
        <v>146</v>
      </c>
      <c r="N143" t="s">
        <v>147</v>
      </c>
      <c r="O143" t="s">
        <v>213</v>
      </c>
      <c r="P143">
        <v>12</v>
      </c>
      <c r="Q143">
        <v>11.845000000000001</v>
      </c>
      <c r="R143" t="s">
        <v>1071</v>
      </c>
      <c r="S143" t="s">
        <v>150</v>
      </c>
      <c r="T143" t="s">
        <v>151</v>
      </c>
      <c r="U143" t="s">
        <v>990</v>
      </c>
      <c r="W143">
        <v>142.13999999999999</v>
      </c>
      <c r="X143" t="s">
        <v>191</v>
      </c>
      <c r="Y143">
        <v>0</v>
      </c>
      <c r="AA143" s="3">
        <v>43896</v>
      </c>
      <c r="AC143">
        <v>0</v>
      </c>
      <c r="AD143" s="3">
        <v>43894</v>
      </c>
      <c r="AF143" t="s">
        <v>153</v>
      </c>
      <c r="AG143" t="s">
        <v>1030</v>
      </c>
      <c r="AH143" t="s">
        <v>1031</v>
      </c>
      <c r="AL143" t="s">
        <v>1032</v>
      </c>
      <c r="AM143" t="s">
        <v>1033</v>
      </c>
      <c r="AV143" s="3">
        <v>40652</v>
      </c>
      <c r="AW143" s="3">
        <v>44491</v>
      </c>
      <c r="AX143" t="b">
        <v>0</v>
      </c>
      <c r="BD143">
        <v>0</v>
      </c>
      <c r="BH143" t="s">
        <v>1073</v>
      </c>
      <c r="BL143" t="s">
        <v>1037</v>
      </c>
      <c r="BM143" t="s">
        <v>159</v>
      </c>
      <c r="BN143" t="s">
        <v>160</v>
      </c>
      <c r="BP143" t="s">
        <v>1074</v>
      </c>
      <c r="BQ143" t="s">
        <v>163</v>
      </c>
      <c r="BR143" t="s">
        <v>1075</v>
      </c>
      <c r="BT143" t="s">
        <v>204</v>
      </c>
      <c r="BU143" t="s">
        <v>205</v>
      </c>
      <c r="BV143" t="s">
        <v>1127</v>
      </c>
      <c r="BW143" t="s">
        <v>207</v>
      </c>
      <c r="BX143">
        <v>141</v>
      </c>
      <c r="BY143" t="s">
        <v>208</v>
      </c>
      <c r="CA143" t="s">
        <v>170</v>
      </c>
      <c r="CI143" t="s">
        <v>1077</v>
      </c>
      <c r="CM143" t="b">
        <v>1</v>
      </c>
      <c r="CU143" t="s">
        <v>153</v>
      </c>
      <c r="CV143" t="s">
        <v>153</v>
      </c>
      <c r="CW143" t="s">
        <v>153</v>
      </c>
      <c r="CX143" t="s">
        <v>1037</v>
      </c>
      <c r="CY143" t="s">
        <v>176</v>
      </c>
      <c r="CZ143" t="s">
        <v>151</v>
      </c>
      <c r="DA143" t="s">
        <v>153</v>
      </c>
      <c r="DC143">
        <v>1</v>
      </c>
      <c r="DD143" t="s">
        <v>210</v>
      </c>
      <c r="DF143" t="s">
        <v>174</v>
      </c>
      <c r="DG143">
        <v>0</v>
      </c>
      <c r="DO143" t="b">
        <v>0</v>
      </c>
      <c r="DT143" t="s">
        <v>1128</v>
      </c>
      <c r="DU143" t="s">
        <v>1079</v>
      </c>
      <c r="DV143" t="s">
        <v>217</v>
      </c>
    </row>
    <row r="144" spans="1:126" x14ac:dyDescent="0.6">
      <c r="A144" s="3">
        <v>43894</v>
      </c>
      <c r="B144" t="s">
        <v>181</v>
      </c>
      <c r="C144" t="s">
        <v>181</v>
      </c>
      <c r="D144" t="s">
        <v>182</v>
      </c>
      <c r="E144" t="s">
        <v>334</v>
      </c>
      <c r="F144" t="s">
        <v>142</v>
      </c>
      <c r="G144" t="s">
        <v>184</v>
      </c>
      <c r="H144">
        <v>80</v>
      </c>
      <c r="I144" t="s">
        <v>411</v>
      </c>
      <c r="L144" t="s">
        <v>1070</v>
      </c>
      <c r="M144" t="s">
        <v>146</v>
      </c>
      <c r="N144" t="s">
        <v>147</v>
      </c>
      <c r="O144" t="s">
        <v>213</v>
      </c>
      <c r="P144">
        <v>253</v>
      </c>
      <c r="Q144">
        <v>11.67</v>
      </c>
      <c r="R144" t="s">
        <v>1071</v>
      </c>
      <c r="S144" t="s">
        <v>150</v>
      </c>
      <c r="T144" t="s">
        <v>151</v>
      </c>
      <c r="U144" t="s">
        <v>954</v>
      </c>
      <c r="W144">
        <v>2952.51</v>
      </c>
      <c r="X144" t="s">
        <v>191</v>
      </c>
      <c r="Y144">
        <v>0</v>
      </c>
      <c r="AA144" s="3">
        <v>43896</v>
      </c>
      <c r="AC144">
        <v>0</v>
      </c>
      <c r="AD144" s="3">
        <v>43894</v>
      </c>
      <c r="AF144" t="s">
        <v>153</v>
      </c>
      <c r="AG144" t="s">
        <v>1030</v>
      </c>
      <c r="AH144" t="s">
        <v>1031</v>
      </c>
      <c r="AL144" t="s">
        <v>1032</v>
      </c>
      <c r="AM144" t="s">
        <v>1033</v>
      </c>
      <c r="AV144" s="3">
        <v>40652</v>
      </c>
      <c r="AW144" s="3">
        <v>44491</v>
      </c>
      <c r="AX144" t="b">
        <v>0</v>
      </c>
      <c r="BD144">
        <v>0</v>
      </c>
      <c r="BH144" t="s">
        <v>1073</v>
      </c>
      <c r="BL144" t="s">
        <v>1037</v>
      </c>
      <c r="BM144" t="s">
        <v>159</v>
      </c>
      <c r="BN144" t="s">
        <v>160</v>
      </c>
      <c r="BP144" t="s">
        <v>1074</v>
      </c>
      <c r="BQ144" t="s">
        <v>163</v>
      </c>
      <c r="BR144" t="s">
        <v>1075</v>
      </c>
      <c r="BT144" t="s">
        <v>204</v>
      </c>
      <c r="BU144" t="s">
        <v>205</v>
      </c>
      <c r="BV144" t="s">
        <v>1129</v>
      </c>
      <c r="BW144" t="s">
        <v>207</v>
      </c>
      <c r="BX144">
        <v>142</v>
      </c>
      <c r="BY144" t="s">
        <v>208</v>
      </c>
      <c r="CA144" t="s">
        <v>170</v>
      </c>
      <c r="CI144" t="s">
        <v>1077</v>
      </c>
      <c r="CM144" t="b">
        <v>1</v>
      </c>
      <c r="CU144" t="s">
        <v>153</v>
      </c>
      <c r="CV144" t="s">
        <v>153</v>
      </c>
      <c r="CW144" t="s">
        <v>153</v>
      </c>
      <c r="CX144" t="s">
        <v>1037</v>
      </c>
      <c r="CY144" t="s">
        <v>176</v>
      </c>
      <c r="CZ144" t="s">
        <v>151</v>
      </c>
      <c r="DA144" t="s">
        <v>153</v>
      </c>
      <c r="DC144">
        <v>1</v>
      </c>
      <c r="DD144" t="s">
        <v>210</v>
      </c>
      <c r="DF144" t="s">
        <v>174</v>
      </c>
      <c r="DG144">
        <v>0</v>
      </c>
      <c r="DO144" t="b">
        <v>0</v>
      </c>
      <c r="DT144" t="s">
        <v>1130</v>
      </c>
      <c r="DU144" t="s">
        <v>1079</v>
      </c>
      <c r="DV144" t="s">
        <v>217</v>
      </c>
    </row>
    <row r="145" spans="1:126" x14ac:dyDescent="0.6">
      <c r="A145" s="3">
        <v>43894</v>
      </c>
      <c r="B145" t="s">
        <v>224</v>
      </c>
      <c r="C145" t="s">
        <v>224</v>
      </c>
      <c r="D145" t="s">
        <v>225</v>
      </c>
      <c r="E145" t="s">
        <v>334</v>
      </c>
      <c r="F145" t="s">
        <v>142</v>
      </c>
      <c r="G145" t="s">
        <v>184</v>
      </c>
      <c r="H145">
        <v>80</v>
      </c>
      <c r="I145" t="s">
        <v>411</v>
      </c>
      <c r="L145" t="s">
        <v>1070</v>
      </c>
      <c r="M145" t="s">
        <v>146</v>
      </c>
      <c r="N145" t="s">
        <v>147</v>
      </c>
      <c r="O145" t="s">
        <v>213</v>
      </c>
      <c r="P145">
        <v>306</v>
      </c>
      <c r="Q145">
        <v>10.7746</v>
      </c>
      <c r="R145" t="s">
        <v>1071</v>
      </c>
      <c r="S145" t="s">
        <v>150</v>
      </c>
      <c r="T145" t="s">
        <v>151</v>
      </c>
      <c r="U145" t="s">
        <v>998</v>
      </c>
      <c r="W145">
        <v>3297.03</v>
      </c>
      <c r="X145" t="s">
        <v>191</v>
      </c>
      <c r="Y145">
        <v>0</v>
      </c>
      <c r="AA145" s="3">
        <v>43896</v>
      </c>
      <c r="AC145">
        <v>0</v>
      </c>
      <c r="AD145" s="3">
        <v>43894</v>
      </c>
      <c r="AF145" t="s">
        <v>153</v>
      </c>
      <c r="AG145" t="s">
        <v>1030</v>
      </c>
      <c r="AH145" t="s">
        <v>1031</v>
      </c>
      <c r="AL145" t="s">
        <v>1032</v>
      </c>
      <c r="AM145" t="s">
        <v>1033</v>
      </c>
      <c r="AV145" s="3">
        <v>40652</v>
      </c>
      <c r="AW145" s="3">
        <v>44491</v>
      </c>
      <c r="AX145" t="b">
        <v>0</v>
      </c>
      <c r="BD145">
        <v>0</v>
      </c>
      <c r="BH145" t="s">
        <v>1073</v>
      </c>
      <c r="BL145" t="s">
        <v>1037</v>
      </c>
      <c r="BM145" t="s">
        <v>159</v>
      </c>
      <c r="BN145" t="s">
        <v>160</v>
      </c>
      <c r="BP145" t="s">
        <v>1074</v>
      </c>
      <c r="BQ145" t="s">
        <v>163</v>
      </c>
      <c r="BR145" t="s">
        <v>1075</v>
      </c>
      <c r="BT145" t="s">
        <v>240</v>
      </c>
      <c r="BU145" t="s">
        <v>205</v>
      </c>
      <c r="BV145" t="s">
        <v>1131</v>
      </c>
      <c r="BW145" t="s">
        <v>242</v>
      </c>
      <c r="BX145">
        <v>143</v>
      </c>
      <c r="BY145" t="s">
        <v>243</v>
      </c>
      <c r="CA145" t="s">
        <v>170</v>
      </c>
      <c r="CI145" t="s">
        <v>1077</v>
      </c>
      <c r="CM145" t="b">
        <v>1</v>
      </c>
      <c r="CU145" t="s">
        <v>153</v>
      </c>
      <c r="CV145" t="s">
        <v>153</v>
      </c>
      <c r="CW145" t="s">
        <v>153</v>
      </c>
      <c r="CX145" t="s">
        <v>1037</v>
      </c>
      <c r="CY145" t="s">
        <v>176</v>
      </c>
      <c r="CZ145" t="s">
        <v>151</v>
      </c>
      <c r="DA145" t="s">
        <v>153</v>
      </c>
      <c r="DC145">
        <v>1</v>
      </c>
      <c r="DD145" t="s">
        <v>245</v>
      </c>
      <c r="DF145" t="s">
        <v>174</v>
      </c>
      <c r="DG145">
        <v>0</v>
      </c>
      <c r="DO145" t="b">
        <v>0</v>
      </c>
      <c r="DT145" t="s">
        <v>1132</v>
      </c>
      <c r="DU145" t="s">
        <v>1079</v>
      </c>
      <c r="DV145" t="s">
        <v>217</v>
      </c>
    </row>
    <row r="146" spans="1:126" x14ac:dyDescent="0.6">
      <c r="A146" s="3">
        <v>43894</v>
      </c>
      <c r="B146" t="s">
        <v>332</v>
      </c>
      <c r="C146" t="s">
        <v>332</v>
      </c>
      <c r="D146" t="s">
        <v>333</v>
      </c>
      <c r="E146" t="s">
        <v>334</v>
      </c>
      <c r="F146" t="s">
        <v>142</v>
      </c>
      <c r="G146" t="s">
        <v>184</v>
      </c>
      <c r="H146">
        <v>80</v>
      </c>
      <c r="I146" t="s">
        <v>411</v>
      </c>
      <c r="L146" t="s">
        <v>1070</v>
      </c>
      <c r="M146" t="s">
        <v>146</v>
      </c>
      <c r="N146" t="s">
        <v>147</v>
      </c>
      <c r="O146" t="s">
        <v>213</v>
      </c>
      <c r="P146">
        <v>20000</v>
      </c>
      <c r="Q146">
        <v>5.2525000000000004</v>
      </c>
      <c r="R146" t="s">
        <v>1080</v>
      </c>
      <c r="S146" t="s">
        <v>150</v>
      </c>
      <c r="T146" t="s">
        <v>151</v>
      </c>
      <c r="U146" t="s">
        <v>1007</v>
      </c>
      <c r="W146">
        <v>105051.6</v>
      </c>
      <c r="X146" t="s">
        <v>191</v>
      </c>
      <c r="Y146">
        <v>0</v>
      </c>
      <c r="AA146" s="3">
        <v>43896</v>
      </c>
      <c r="AC146">
        <v>0</v>
      </c>
      <c r="AD146" s="3">
        <v>43894</v>
      </c>
      <c r="AF146" t="s">
        <v>153</v>
      </c>
      <c r="AG146" t="s">
        <v>1030</v>
      </c>
      <c r="AH146" t="s">
        <v>1031</v>
      </c>
      <c r="AL146" t="s">
        <v>1032</v>
      </c>
      <c r="AM146" t="s">
        <v>1033</v>
      </c>
      <c r="AV146" s="3">
        <v>40652</v>
      </c>
      <c r="AW146" s="3">
        <v>44315</v>
      </c>
      <c r="AX146" t="b">
        <v>0</v>
      </c>
      <c r="BD146">
        <v>0</v>
      </c>
      <c r="BH146" t="s">
        <v>1073</v>
      </c>
      <c r="BM146" t="s">
        <v>159</v>
      </c>
      <c r="BT146" t="s">
        <v>356</v>
      </c>
      <c r="BU146" t="s">
        <v>205</v>
      </c>
      <c r="BV146" t="s">
        <v>1133</v>
      </c>
      <c r="BW146" t="s">
        <v>358</v>
      </c>
      <c r="BX146">
        <v>144</v>
      </c>
      <c r="BY146" t="s">
        <v>358</v>
      </c>
      <c r="CA146" t="s">
        <v>170</v>
      </c>
      <c r="CI146" t="s">
        <v>1077</v>
      </c>
      <c r="CM146" t="b">
        <v>1</v>
      </c>
      <c r="CU146" t="s">
        <v>153</v>
      </c>
      <c r="CV146" t="s">
        <v>153</v>
      </c>
      <c r="CW146" t="s">
        <v>153</v>
      </c>
      <c r="CX146" t="s">
        <v>1083</v>
      </c>
      <c r="CY146" t="s">
        <v>176</v>
      </c>
      <c r="CZ146" t="s">
        <v>151</v>
      </c>
      <c r="DA146" t="s">
        <v>153</v>
      </c>
      <c r="DC146">
        <v>1</v>
      </c>
      <c r="DD146" t="s">
        <v>361</v>
      </c>
      <c r="DG146">
        <v>0</v>
      </c>
      <c r="DO146" t="b">
        <v>0</v>
      </c>
      <c r="DT146" t="s">
        <v>1134</v>
      </c>
      <c r="DU146" t="s">
        <v>1079</v>
      </c>
      <c r="DV146" t="s">
        <v>217</v>
      </c>
    </row>
    <row r="147" spans="1:126" x14ac:dyDescent="0.6">
      <c r="A147" s="3">
        <v>43894</v>
      </c>
      <c r="B147" t="s">
        <v>332</v>
      </c>
      <c r="C147" t="s">
        <v>332</v>
      </c>
      <c r="D147" t="s">
        <v>333</v>
      </c>
      <c r="E147" t="s">
        <v>334</v>
      </c>
      <c r="F147" t="s">
        <v>142</v>
      </c>
      <c r="G147" t="s">
        <v>184</v>
      </c>
      <c r="H147">
        <v>80</v>
      </c>
      <c r="I147" t="s">
        <v>411</v>
      </c>
      <c r="L147" t="s">
        <v>1070</v>
      </c>
      <c r="M147" t="s">
        <v>146</v>
      </c>
      <c r="N147" t="s">
        <v>147</v>
      </c>
      <c r="O147" t="s">
        <v>213</v>
      </c>
      <c r="P147">
        <v>20000</v>
      </c>
      <c r="Q147">
        <v>5.2525000000000004</v>
      </c>
      <c r="R147" t="s">
        <v>1080</v>
      </c>
      <c r="S147" t="s">
        <v>150</v>
      </c>
      <c r="T147" t="s">
        <v>151</v>
      </c>
      <c r="U147" t="s">
        <v>1007</v>
      </c>
      <c r="W147">
        <v>105051.6</v>
      </c>
      <c r="X147" t="s">
        <v>191</v>
      </c>
      <c r="Y147">
        <v>0</v>
      </c>
      <c r="AA147" s="3">
        <v>43896</v>
      </c>
      <c r="AC147">
        <v>0</v>
      </c>
      <c r="AD147" s="3">
        <v>43894</v>
      </c>
      <c r="AF147" t="s">
        <v>153</v>
      </c>
      <c r="AG147" t="s">
        <v>1030</v>
      </c>
      <c r="AH147" t="s">
        <v>1031</v>
      </c>
      <c r="AL147" t="s">
        <v>1032</v>
      </c>
      <c r="AM147" t="s">
        <v>1033</v>
      </c>
      <c r="AV147" s="3">
        <v>40652</v>
      </c>
      <c r="AW147" s="3">
        <v>44315</v>
      </c>
      <c r="AX147" t="b">
        <v>0</v>
      </c>
      <c r="BD147">
        <v>0</v>
      </c>
      <c r="BH147" t="s">
        <v>1073</v>
      </c>
      <c r="BM147" t="s">
        <v>159</v>
      </c>
      <c r="BT147" t="s">
        <v>356</v>
      </c>
      <c r="BU147" t="s">
        <v>205</v>
      </c>
      <c r="BV147" t="s">
        <v>1135</v>
      </c>
      <c r="BW147" t="s">
        <v>358</v>
      </c>
      <c r="BX147">
        <v>145</v>
      </c>
      <c r="BY147" t="s">
        <v>358</v>
      </c>
      <c r="CA147" t="s">
        <v>170</v>
      </c>
      <c r="CI147" t="s">
        <v>1077</v>
      </c>
      <c r="CM147" t="b">
        <v>1</v>
      </c>
      <c r="CU147" t="s">
        <v>153</v>
      </c>
      <c r="CV147" t="s">
        <v>153</v>
      </c>
      <c r="CW147" t="s">
        <v>153</v>
      </c>
      <c r="CX147" t="s">
        <v>1083</v>
      </c>
      <c r="CY147" t="s">
        <v>176</v>
      </c>
      <c r="CZ147" t="s">
        <v>151</v>
      </c>
      <c r="DC147">
        <v>1</v>
      </c>
      <c r="DD147" t="s">
        <v>361</v>
      </c>
      <c r="DG147">
        <v>0</v>
      </c>
      <c r="DO147" t="b">
        <v>0</v>
      </c>
      <c r="DT147" t="s">
        <v>1136</v>
      </c>
      <c r="DU147" t="s">
        <v>1079</v>
      </c>
      <c r="DV147" t="s">
        <v>217</v>
      </c>
    </row>
    <row r="148" spans="1:126" x14ac:dyDescent="0.6">
      <c r="A148" s="3">
        <v>43894</v>
      </c>
      <c r="B148" t="s">
        <v>332</v>
      </c>
      <c r="C148" t="s">
        <v>332</v>
      </c>
      <c r="D148" t="s">
        <v>333</v>
      </c>
      <c r="E148" t="s">
        <v>334</v>
      </c>
      <c r="F148" t="s">
        <v>142</v>
      </c>
      <c r="G148" t="s">
        <v>184</v>
      </c>
      <c r="H148">
        <v>80</v>
      </c>
      <c r="I148" t="s">
        <v>411</v>
      </c>
      <c r="L148" t="s">
        <v>1070</v>
      </c>
      <c r="M148" t="s">
        <v>146</v>
      </c>
      <c r="N148" t="s">
        <v>147</v>
      </c>
      <c r="O148" t="s">
        <v>213</v>
      </c>
      <c r="P148">
        <v>20000</v>
      </c>
      <c r="Q148">
        <v>5.2525000000000004</v>
      </c>
      <c r="R148" t="s">
        <v>1080</v>
      </c>
      <c r="S148" t="s">
        <v>150</v>
      </c>
      <c r="T148" t="s">
        <v>151</v>
      </c>
      <c r="U148" t="s">
        <v>1007</v>
      </c>
      <c r="W148">
        <v>105051.6</v>
      </c>
      <c r="X148" t="s">
        <v>191</v>
      </c>
      <c r="Y148">
        <v>0</v>
      </c>
      <c r="AA148" s="3">
        <v>43896</v>
      </c>
      <c r="AC148">
        <v>0</v>
      </c>
      <c r="AD148" s="3">
        <v>43894</v>
      </c>
      <c r="AF148" t="s">
        <v>153</v>
      </c>
      <c r="AG148" t="s">
        <v>1030</v>
      </c>
      <c r="AH148" t="s">
        <v>1031</v>
      </c>
      <c r="AL148" t="s">
        <v>1032</v>
      </c>
      <c r="AM148" t="s">
        <v>1033</v>
      </c>
      <c r="AV148" s="3">
        <v>40652</v>
      </c>
      <c r="AW148" s="3">
        <v>44315</v>
      </c>
      <c r="AX148" t="b">
        <v>0</v>
      </c>
      <c r="BD148">
        <v>0</v>
      </c>
      <c r="BH148" t="s">
        <v>1073</v>
      </c>
      <c r="BM148" t="s">
        <v>159</v>
      </c>
      <c r="BT148" t="s">
        <v>356</v>
      </c>
      <c r="BU148" t="s">
        <v>205</v>
      </c>
      <c r="BV148" t="s">
        <v>1137</v>
      </c>
      <c r="BW148" t="s">
        <v>358</v>
      </c>
      <c r="BX148">
        <v>146</v>
      </c>
      <c r="BY148" t="s">
        <v>358</v>
      </c>
      <c r="CA148" t="s">
        <v>170</v>
      </c>
      <c r="CI148" t="s">
        <v>1077</v>
      </c>
      <c r="CM148" t="b">
        <v>1</v>
      </c>
      <c r="CU148" t="s">
        <v>153</v>
      </c>
      <c r="CV148" t="s">
        <v>153</v>
      </c>
      <c r="CW148" t="s">
        <v>153</v>
      </c>
      <c r="CX148" t="s">
        <v>1083</v>
      </c>
      <c r="CY148" t="s">
        <v>176</v>
      </c>
      <c r="CZ148" t="s">
        <v>151</v>
      </c>
      <c r="DC148">
        <v>1</v>
      </c>
      <c r="DD148" t="s">
        <v>361</v>
      </c>
      <c r="DG148">
        <v>0</v>
      </c>
      <c r="DO148" t="b">
        <v>0</v>
      </c>
      <c r="DT148" t="s">
        <v>1138</v>
      </c>
      <c r="DU148" t="s">
        <v>1079</v>
      </c>
      <c r="DV148" t="s">
        <v>217</v>
      </c>
    </row>
    <row r="149" spans="1:126" x14ac:dyDescent="0.6">
      <c r="A149" s="3">
        <v>43894</v>
      </c>
      <c r="B149" t="s">
        <v>332</v>
      </c>
      <c r="C149" t="s">
        <v>332</v>
      </c>
      <c r="D149" t="s">
        <v>333</v>
      </c>
      <c r="E149" t="s">
        <v>334</v>
      </c>
      <c r="F149" t="s">
        <v>142</v>
      </c>
      <c r="G149" t="s">
        <v>184</v>
      </c>
      <c r="H149">
        <v>80</v>
      </c>
      <c r="I149" t="s">
        <v>411</v>
      </c>
      <c r="L149" t="s">
        <v>1070</v>
      </c>
      <c r="M149" t="s">
        <v>146</v>
      </c>
      <c r="N149" t="s">
        <v>147</v>
      </c>
      <c r="O149" t="s">
        <v>213</v>
      </c>
      <c r="P149">
        <v>20000</v>
      </c>
      <c r="Q149">
        <v>5.2525000000000004</v>
      </c>
      <c r="R149" t="s">
        <v>1080</v>
      </c>
      <c r="S149" t="s">
        <v>150</v>
      </c>
      <c r="T149" t="s">
        <v>151</v>
      </c>
      <c r="U149" t="s">
        <v>1007</v>
      </c>
      <c r="W149">
        <v>105051.6</v>
      </c>
      <c r="X149" t="s">
        <v>191</v>
      </c>
      <c r="Y149">
        <v>0</v>
      </c>
      <c r="AA149" s="3">
        <v>43896</v>
      </c>
      <c r="AC149">
        <v>0</v>
      </c>
      <c r="AD149" s="3">
        <v>43894</v>
      </c>
      <c r="AF149" t="s">
        <v>153</v>
      </c>
      <c r="AG149" t="s">
        <v>1030</v>
      </c>
      <c r="AH149" t="s">
        <v>1031</v>
      </c>
      <c r="AL149" t="s">
        <v>1032</v>
      </c>
      <c r="AM149" t="s">
        <v>1033</v>
      </c>
      <c r="AV149" s="3">
        <v>40652</v>
      </c>
      <c r="AW149" s="3">
        <v>44315</v>
      </c>
      <c r="AX149" t="b">
        <v>0</v>
      </c>
      <c r="BD149">
        <v>0</v>
      </c>
      <c r="BH149" t="s">
        <v>1073</v>
      </c>
      <c r="BM149" t="s">
        <v>159</v>
      </c>
      <c r="BT149" t="s">
        <v>356</v>
      </c>
      <c r="BU149" t="s">
        <v>205</v>
      </c>
      <c r="BV149" t="s">
        <v>1139</v>
      </c>
      <c r="BW149" t="s">
        <v>358</v>
      </c>
      <c r="BX149">
        <v>147</v>
      </c>
      <c r="BY149" t="s">
        <v>358</v>
      </c>
      <c r="CA149" t="s">
        <v>170</v>
      </c>
      <c r="CI149" t="s">
        <v>1077</v>
      </c>
      <c r="CM149" t="b">
        <v>1</v>
      </c>
      <c r="CU149" t="s">
        <v>153</v>
      </c>
      <c r="CV149" t="s">
        <v>153</v>
      </c>
      <c r="CW149" t="s">
        <v>153</v>
      </c>
      <c r="CX149" t="s">
        <v>1083</v>
      </c>
      <c r="CY149" t="s">
        <v>176</v>
      </c>
      <c r="CZ149" t="s">
        <v>151</v>
      </c>
      <c r="DC149">
        <v>1</v>
      </c>
      <c r="DD149" t="s">
        <v>361</v>
      </c>
      <c r="DG149">
        <v>0</v>
      </c>
      <c r="DO149" t="b">
        <v>0</v>
      </c>
      <c r="DT149" t="s">
        <v>1140</v>
      </c>
      <c r="DU149" t="s">
        <v>1079</v>
      </c>
      <c r="DV149" t="s">
        <v>217</v>
      </c>
    </row>
    <row r="150" spans="1:126" x14ac:dyDescent="0.6">
      <c r="A150" s="3">
        <v>43894</v>
      </c>
      <c r="B150" t="s">
        <v>181</v>
      </c>
      <c r="C150" t="s">
        <v>181</v>
      </c>
      <c r="D150" t="s">
        <v>182</v>
      </c>
      <c r="E150" t="s">
        <v>183</v>
      </c>
      <c r="F150" t="s">
        <v>142</v>
      </c>
      <c r="G150" t="s">
        <v>184</v>
      </c>
      <c r="H150">
        <v>39</v>
      </c>
      <c r="I150" t="s">
        <v>1141</v>
      </c>
      <c r="L150" t="s">
        <v>1142</v>
      </c>
      <c r="M150" t="s">
        <v>187</v>
      </c>
      <c r="N150" t="s">
        <v>188</v>
      </c>
      <c r="O150" t="s">
        <v>148</v>
      </c>
      <c r="P150">
        <v>12890</v>
      </c>
      <c r="Q150">
        <v>11.7539</v>
      </c>
      <c r="R150" t="s">
        <v>1143</v>
      </c>
      <c r="S150" t="s">
        <v>150</v>
      </c>
      <c r="T150" t="s">
        <v>151</v>
      </c>
      <c r="U150" t="s">
        <v>1144</v>
      </c>
      <c r="W150">
        <v>151701.12</v>
      </c>
      <c r="X150" t="s">
        <v>191</v>
      </c>
      <c r="Y150">
        <v>193.35</v>
      </c>
      <c r="AA150" s="3">
        <v>43896</v>
      </c>
      <c r="AC150">
        <v>0</v>
      </c>
      <c r="AD150" s="3">
        <v>43896</v>
      </c>
      <c r="AF150" t="s">
        <v>153</v>
      </c>
      <c r="AG150" t="s">
        <v>1145</v>
      </c>
      <c r="AH150" t="s">
        <v>1146</v>
      </c>
      <c r="AV150" s="3">
        <v>43798</v>
      </c>
      <c r="AX150" t="b">
        <v>0</v>
      </c>
      <c r="BD150">
        <v>0</v>
      </c>
      <c r="BE150" t="s">
        <v>1147</v>
      </c>
      <c r="BH150" t="s">
        <v>1148</v>
      </c>
      <c r="BL150" t="s">
        <v>1149</v>
      </c>
      <c r="BM150" t="s">
        <v>159</v>
      </c>
      <c r="BN150" t="s">
        <v>160</v>
      </c>
      <c r="BP150" t="s">
        <v>1150</v>
      </c>
      <c r="BQ150" t="s">
        <v>1151</v>
      </c>
      <c r="BR150" t="s">
        <v>1152</v>
      </c>
      <c r="BT150" t="s">
        <v>204</v>
      </c>
      <c r="BU150" t="s">
        <v>205</v>
      </c>
      <c r="BV150" t="s">
        <v>1153</v>
      </c>
      <c r="BW150" t="s">
        <v>207</v>
      </c>
      <c r="BX150">
        <v>148</v>
      </c>
      <c r="BY150" t="s">
        <v>208</v>
      </c>
      <c r="CA150" t="s">
        <v>170</v>
      </c>
      <c r="CI150" t="s">
        <v>1154</v>
      </c>
      <c r="CM150" t="b">
        <v>0</v>
      </c>
      <c r="CU150" t="s">
        <v>153</v>
      </c>
      <c r="CV150" t="s">
        <v>153</v>
      </c>
      <c r="CW150" t="s">
        <v>153</v>
      </c>
      <c r="CX150" t="s">
        <v>1149</v>
      </c>
      <c r="CY150" t="s">
        <v>176</v>
      </c>
      <c r="CZ150" t="s">
        <v>151</v>
      </c>
      <c r="DA150" t="s">
        <v>153</v>
      </c>
      <c r="DC150">
        <v>1</v>
      </c>
      <c r="DD150" t="s">
        <v>210</v>
      </c>
      <c r="DF150" t="s">
        <v>174</v>
      </c>
      <c r="DG150">
        <v>0</v>
      </c>
      <c r="DO150" t="b">
        <v>0</v>
      </c>
      <c r="DT150" t="s">
        <v>1155</v>
      </c>
      <c r="DU150" t="s">
        <v>1156</v>
      </c>
      <c r="DV150" t="s">
        <v>180</v>
      </c>
    </row>
    <row r="151" spans="1:126" x14ac:dyDescent="0.6">
      <c r="A151" s="3">
        <v>43894</v>
      </c>
      <c r="B151" t="s">
        <v>249</v>
      </c>
      <c r="C151" t="s">
        <v>249</v>
      </c>
      <c r="D151" t="s">
        <v>250</v>
      </c>
      <c r="F151" t="s">
        <v>142</v>
      </c>
      <c r="G151" t="s">
        <v>251</v>
      </c>
      <c r="H151">
        <v>89</v>
      </c>
      <c r="I151" t="s">
        <v>733</v>
      </c>
      <c r="L151" t="s">
        <v>1157</v>
      </c>
      <c r="M151" t="s">
        <v>187</v>
      </c>
      <c r="N151" t="s">
        <v>278</v>
      </c>
      <c r="O151" t="s">
        <v>213</v>
      </c>
      <c r="P151">
        <v>213</v>
      </c>
      <c r="Q151">
        <v>32.7575</v>
      </c>
      <c r="R151" t="s">
        <v>1158</v>
      </c>
      <c r="S151" t="s">
        <v>150</v>
      </c>
      <c r="T151" t="s">
        <v>151</v>
      </c>
      <c r="U151" t="s">
        <v>1159</v>
      </c>
      <c r="W151">
        <v>-6977.35</v>
      </c>
      <c r="X151" t="s">
        <v>191</v>
      </c>
      <c r="Y151">
        <v>6.39</v>
      </c>
      <c r="AA151" s="3">
        <v>43896</v>
      </c>
      <c r="AC151">
        <v>0</v>
      </c>
      <c r="AD151" s="3">
        <v>43894</v>
      </c>
      <c r="AF151" t="s">
        <v>153</v>
      </c>
      <c r="AG151" t="s">
        <v>1160</v>
      </c>
      <c r="AH151" t="s">
        <v>1161</v>
      </c>
      <c r="AV151" s="3">
        <v>43055</v>
      </c>
      <c r="AW151" s="3">
        <v>44336</v>
      </c>
      <c r="AX151" t="b">
        <v>0</v>
      </c>
      <c r="BD151">
        <v>0</v>
      </c>
      <c r="BE151" t="s">
        <v>1162</v>
      </c>
      <c r="BH151" t="s">
        <v>1163</v>
      </c>
      <c r="BJ151" t="s">
        <v>1164</v>
      </c>
      <c r="BK151" t="s">
        <v>1165</v>
      </c>
      <c r="BL151" t="s">
        <v>1166</v>
      </c>
      <c r="BM151" t="s">
        <v>159</v>
      </c>
      <c r="BN151" t="s">
        <v>160</v>
      </c>
      <c r="BQ151" t="s">
        <v>1167</v>
      </c>
      <c r="BR151" t="s">
        <v>1168</v>
      </c>
      <c r="BT151" t="s">
        <v>268</v>
      </c>
      <c r="BU151" t="s">
        <v>166</v>
      </c>
      <c r="BV151" t="s">
        <v>1169</v>
      </c>
      <c r="BW151" t="s">
        <v>168</v>
      </c>
      <c r="BX151">
        <v>149</v>
      </c>
      <c r="BY151" t="s">
        <v>169</v>
      </c>
      <c r="CA151" t="s">
        <v>170</v>
      </c>
      <c r="CE151">
        <v>0</v>
      </c>
      <c r="CH151" t="s">
        <v>1170</v>
      </c>
      <c r="CI151" t="s">
        <v>1171</v>
      </c>
      <c r="CL151" s="3">
        <v>43952</v>
      </c>
      <c r="CM151" t="b">
        <v>0</v>
      </c>
      <c r="CN151">
        <v>0</v>
      </c>
      <c r="CT151">
        <v>0</v>
      </c>
      <c r="CU151" t="s">
        <v>1172</v>
      </c>
      <c r="CV151" t="s">
        <v>174</v>
      </c>
      <c r="CW151" t="s">
        <v>160</v>
      </c>
      <c r="CX151" t="s">
        <v>1173</v>
      </c>
      <c r="CY151" t="s">
        <v>176</v>
      </c>
      <c r="CZ151" t="s">
        <v>151</v>
      </c>
      <c r="DA151" t="s">
        <v>153</v>
      </c>
      <c r="DC151">
        <v>1</v>
      </c>
      <c r="DD151" t="s">
        <v>177</v>
      </c>
      <c r="DF151" t="s">
        <v>174</v>
      </c>
      <c r="DO151" t="b">
        <v>0</v>
      </c>
      <c r="DT151" t="s">
        <v>1174</v>
      </c>
      <c r="DU151" t="s">
        <v>1175</v>
      </c>
      <c r="DV151" t="s">
        <v>217</v>
      </c>
    </row>
    <row r="152" spans="1:126" x14ac:dyDescent="0.6">
      <c r="A152" s="3">
        <v>43894</v>
      </c>
      <c r="B152" t="s">
        <v>1176</v>
      </c>
      <c r="C152" t="s">
        <v>1177</v>
      </c>
      <c r="D152" t="s">
        <v>1178</v>
      </c>
      <c r="E152" t="s">
        <v>1167</v>
      </c>
      <c r="F152" t="s">
        <v>142</v>
      </c>
      <c r="G152" t="s">
        <v>1179</v>
      </c>
      <c r="H152">
        <v>80</v>
      </c>
      <c r="I152" t="s">
        <v>411</v>
      </c>
      <c r="L152" t="s">
        <v>1180</v>
      </c>
      <c r="M152" t="s">
        <v>150</v>
      </c>
      <c r="N152" t="s">
        <v>337</v>
      </c>
      <c r="O152" t="s">
        <v>148</v>
      </c>
      <c r="P152">
        <v>10</v>
      </c>
      <c r="Q152">
        <v>0.04</v>
      </c>
      <c r="R152" t="s">
        <v>1181</v>
      </c>
      <c r="S152" t="s">
        <v>150</v>
      </c>
      <c r="T152" t="s">
        <v>151</v>
      </c>
      <c r="U152" t="s">
        <v>1182</v>
      </c>
      <c r="W152">
        <v>40</v>
      </c>
      <c r="X152" t="s">
        <v>191</v>
      </c>
      <c r="Y152">
        <v>0</v>
      </c>
      <c r="AA152" s="3">
        <v>43895</v>
      </c>
      <c r="AC152">
        <v>0</v>
      </c>
      <c r="AD152" s="3">
        <v>43894</v>
      </c>
      <c r="AF152" t="s">
        <v>153</v>
      </c>
      <c r="AG152" t="s">
        <v>1183</v>
      </c>
      <c r="AH152" t="s">
        <v>1184</v>
      </c>
      <c r="AV152" s="3">
        <v>32115</v>
      </c>
      <c r="AW152" s="3">
        <v>42306</v>
      </c>
      <c r="AX152" t="b">
        <v>0</v>
      </c>
      <c r="BD152">
        <v>0</v>
      </c>
      <c r="BE152" t="s">
        <v>1185</v>
      </c>
      <c r="BH152" t="s">
        <v>1186</v>
      </c>
      <c r="BM152" t="s">
        <v>159</v>
      </c>
      <c r="BU152" t="s">
        <v>205</v>
      </c>
      <c r="BV152" t="s">
        <v>1187</v>
      </c>
      <c r="BW152" t="s">
        <v>242</v>
      </c>
      <c r="BX152">
        <v>150</v>
      </c>
      <c r="BY152" t="s">
        <v>243</v>
      </c>
      <c r="CA152" t="s">
        <v>170</v>
      </c>
      <c r="CI152" t="s">
        <v>1188</v>
      </c>
      <c r="CM152" t="b">
        <v>0</v>
      </c>
      <c r="CU152" t="s">
        <v>153</v>
      </c>
      <c r="CV152" t="s">
        <v>153</v>
      </c>
      <c r="CW152" t="s">
        <v>153</v>
      </c>
      <c r="CX152" t="s">
        <v>1083</v>
      </c>
      <c r="CY152" t="s">
        <v>176</v>
      </c>
      <c r="CZ152" t="s">
        <v>151</v>
      </c>
      <c r="DA152" t="s">
        <v>153</v>
      </c>
      <c r="DC152">
        <v>3</v>
      </c>
      <c r="DD152" t="s">
        <v>245</v>
      </c>
      <c r="DG152">
        <v>12.5</v>
      </c>
      <c r="DO152" t="b">
        <v>0</v>
      </c>
      <c r="DT152" t="s">
        <v>1189</v>
      </c>
      <c r="DU152" t="s">
        <v>1190</v>
      </c>
      <c r="DV152" t="s">
        <v>180</v>
      </c>
    </row>
    <row r="153" spans="1:126" x14ac:dyDescent="0.6">
      <c r="A153" s="3">
        <v>43894</v>
      </c>
      <c r="B153" t="s">
        <v>224</v>
      </c>
      <c r="C153" t="s">
        <v>224</v>
      </c>
      <c r="D153" t="s">
        <v>225</v>
      </c>
      <c r="E153" t="s">
        <v>458</v>
      </c>
      <c r="F153" t="s">
        <v>142</v>
      </c>
      <c r="G153" t="s">
        <v>187</v>
      </c>
      <c r="H153">
        <v>7</v>
      </c>
      <c r="I153" t="s">
        <v>185</v>
      </c>
      <c r="L153" t="s">
        <v>1191</v>
      </c>
      <c r="M153" t="s">
        <v>187</v>
      </c>
      <c r="N153" t="s">
        <v>381</v>
      </c>
      <c r="O153" t="s">
        <v>148</v>
      </c>
      <c r="P153">
        <v>1000</v>
      </c>
      <c r="Q153">
        <v>10.85</v>
      </c>
      <c r="R153" t="s">
        <v>1192</v>
      </c>
      <c r="S153" t="s">
        <v>150</v>
      </c>
      <c r="T153" t="s">
        <v>151</v>
      </c>
      <c r="U153" t="s">
        <v>1193</v>
      </c>
      <c r="W153">
        <v>10850</v>
      </c>
      <c r="X153" t="s">
        <v>191</v>
      </c>
      <c r="Y153">
        <v>0</v>
      </c>
      <c r="AA153" s="3">
        <v>43896</v>
      </c>
      <c r="AC153">
        <v>0</v>
      </c>
      <c r="AD153" s="3">
        <v>43894</v>
      </c>
      <c r="AF153" t="s">
        <v>153</v>
      </c>
      <c r="AG153" t="s">
        <v>1194</v>
      </c>
      <c r="AH153" t="s">
        <v>1195</v>
      </c>
      <c r="AI153" s="3">
        <v>19428</v>
      </c>
      <c r="AJ153" t="s">
        <v>1196</v>
      </c>
      <c r="AK153" t="s">
        <v>1196</v>
      </c>
      <c r="AL153" t="s">
        <v>1197</v>
      </c>
      <c r="AM153" t="s">
        <v>1198</v>
      </c>
      <c r="AN153" t="s">
        <v>1199</v>
      </c>
      <c r="AO153" t="s">
        <v>1200</v>
      </c>
      <c r="AP153" t="s">
        <v>1201</v>
      </c>
      <c r="AS153" t="s">
        <v>535</v>
      </c>
      <c r="AU153" t="s">
        <v>1202</v>
      </c>
      <c r="AV153" s="3">
        <v>41094</v>
      </c>
      <c r="AW153" s="3">
        <v>44321</v>
      </c>
      <c r="AX153" t="b">
        <v>0</v>
      </c>
      <c r="BC153" t="s">
        <v>593</v>
      </c>
      <c r="BD153">
        <v>2</v>
      </c>
      <c r="BE153" t="s">
        <v>1203</v>
      </c>
      <c r="BF153" t="s">
        <v>261</v>
      </c>
      <c r="BG153" t="s">
        <v>1204</v>
      </c>
      <c r="BH153" t="s">
        <v>1205</v>
      </c>
      <c r="BL153" t="s">
        <v>1206</v>
      </c>
      <c r="BM153" t="s">
        <v>159</v>
      </c>
      <c r="BN153" t="s">
        <v>294</v>
      </c>
      <c r="BQ153" t="s">
        <v>1207</v>
      </c>
      <c r="BR153" t="s">
        <v>1208</v>
      </c>
      <c r="BT153" t="s">
        <v>240</v>
      </c>
      <c r="BU153" t="s">
        <v>205</v>
      </c>
      <c r="BV153" t="s">
        <v>1209</v>
      </c>
      <c r="BW153" t="s">
        <v>242</v>
      </c>
      <c r="BX153">
        <v>151</v>
      </c>
      <c r="BY153" t="s">
        <v>243</v>
      </c>
      <c r="CA153" t="s">
        <v>170</v>
      </c>
      <c r="CE153">
        <v>9</v>
      </c>
      <c r="CG153" t="s">
        <v>1210</v>
      </c>
      <c r="CI153" t="s">
        <v>1211</v>
      </c>
      <c r="CM153" t="b">
        <v>0</v>
      </c>
      <c r="CU153" t="s">
        <v>153</v>
      </c>
      <c r="CV153" t="s">
        <v>153</v>
      </c>
      <c r="CW153" t="s">
        <v>153</v>
      </c>
      <c r="CX153" t="s">
        <v>1206</v>
      </c>
      <c r="CY153" t="s">
        <v>176</v>
      </c>
      <c r="CZ153" t="s">
        <v>151</v>
      </c>
      <c r="DA153" t="s">
        <v>153</v>
      </c>
      <c r="DC153">
        <v>1</v>
      </c>
      <c r="DD153" t="s">
        <v>245</v>
      </c>
      <c r="DF153" t="s">
        <v>1212</v>
      </c>
      <c r="DG153">
        <v>0</v>
      </c>
      <c r="DO153" t="b">
        <v>0</v>
      </c>
      <c r="DT153" t="s">
        <v>1213</v>
      </c>
      <c r="DU153" t="s">
        <v>1214</v>
      </c>
      <c r="DV153" t="s">
        <v>180</v>
      </c>
    </row>
    <row r="154" spans="1:126" x14ac:dyDescent="0.6">
      <c r="A154" s="3">
        <v>43894</v>
      </c>
      <c r="B154" t="s">
        <v>224</v>
      </c>
      <c r="C154" t="s">
        <v>224</v>
      </c>
      <c r="D154" t="s">
        <v>225</v>
      </c>
      <c r="E154" t="s">
        <v>458</v>
      </c>
      <c r="F154" t="s">
        <v>142</v>
      </c>
      <c r="G154" t="s">
        <v>492</v>
      </c>
      <c r="H154">
        <v>7</v>
      </c>
      <c r="I154" t="s">
        <v>185</v>
      </c>
      <c r="L154" t="s">
        <v>1191</v>
      </c>
      <c r="M154" t="s">
        <v>187</v>
      </c>
      <c r="N154" t="s">
        <v>381</v>
      </c>
      <c r="O154" t="s">
        <v>148</v>
      </c>
      <c r="P154">
        <v>700</v>
      </c>
      <c r="Q154">
        <v>10.85</v>
      </c>
      <c r="R154" t="s">
        <v>1192</v>
      </c>
      <c r="S154" t="s">
        <v>150</v>
      </c>
      <c r="T154" t="s">
        <v>151</v>
      </c>
      <c r="U154" t="s">
        <v>1215</v>
      </c>
      <c r="W154">
        <v>7595</v>
      </c>
      <c r="X154" t="s">
        <v>191</v>
      </c>
      <c r="Y154">
        <v>0</v>
      </c>
      <c r="AA154" s="3">
        <v>43896</v>
      </c>
      <c r="AC154">
        <v>0</v>
      </c>
      <c r="AD154" s="3">
        <v>43894</v>
      </c>
      <c r="AF154" t="s">
        <v>153</v>
      </c>
      <c r="AG154" t="s">
        <v>1194</v>
      </c>
      <c r="AH154" t="s">
        <v>1195</v>
      </c>
      <c r="AI154" s="3">
        <v>19428</v>
      </c>
      <c r="AJ154" t="s">
        <v>1196</v>
      </c>
      <c r="AK154" t="s">
        <v>1196</v>
      </c>
      <c r="AL154" t="s">
        <v>1197</v>
      </c>
      <c r="AM154" t="s">
        <v>1198</v>
      </c>
      <c r="AN154" t="s">
        <v>1199</v>
      </c>
      <c r="AO154" t="s">
        <v>1200</v>
      </c>
      <c r="AP154" t="s">
        <v>1201</v>
      </c>
      <c r="AS154" t="s">
        <v>535</v>
      </c>
      <c r="AU154" t="s">
        <v>1202</v>
      </c>
      <c r="AV154" s="3">
        <v>41094</v>
      </c>
      <c r="AW154" s="3">
        <v>44321</v>
      </c>
      <c r="AX154" t="b">
        <v>0</v>
      </c>
      <c r="BC154" t="s">
        <v>593</v>
      </c>
      <c r="BD154">
        <v>2</v>
      </c>
      <c r="BE154" t="s">
        <v>1203</v>
      </c>
      <c r="BF154" t="s">
        <v>261</v>
      </c>
      <c r="BG154" t="s">
        <v>1204</v>
      </c>
      <c r="BH154" t="s">
        <v>1205</v>
      </c>
      <c r="BL154" t="s">
        <v>1206</v>
      </c>
      <c r="BM154" t="s">
        <v>159</v>
      </c>
      <c r="BN154" t="s">
        <v>294</v>
      </c>
      <c r="BQ154" t="s">
        <v>1207</v>
      </c>
      <c r="BR154" t="s">
        <v>1208</v>
      </c>
      <c r="BT154" t="s">
        <v>240</v>
      </c>
      <c r="BU154" t="s">
        <v>205</v>
      </c>
      <c r="BV154" t="s">
        <v>1216</v>
      </c>
      <c r="BW154" t="s">
        <v>242</v>
      </c>
      <c r="BX154">
        <v>152</v>
      </c>
      <c r="BY154" t="s">
        <v>243</v>
      </c>
      <c r="CA154" t="s">
        <v>170</v>
      </c>
      <c r="CE154">
        <v>9</v>
      </c>
      <c r="CG154" t="s">
        <v>1210</v>
      </c>
      <c r="CI154" t="s">
        <v>1211</v>
      </c>
      <c r="CM154" t="b">
        <v>0</v>
      </c>
      <c r="CU154" t="s">
        <v>153</v>
      </c>
      <c r="CV154" t="s">
        <v>153</v>
      </c>
      <c r="CW154" t="s">
        <v>153</v>
      </c>
      <c r="CX154" t="s">
        <v>1206</v>
      </c>
      <c r="CY154" t="s">
        <v>176</v>
      </c>
      <c r="CZ154" t="s">
        <v>151</v>
      </c>
      <c r="DA154" t="s">
        <v>153</v>
      </c>
      <c r="DC154">
        <v>1</v>
      </c>
      <c r="DD154" t="s">
        <v>245</v>
      </c>
      <c r="DF154" t="s">
        <v>1212</v>
      </c>
      <c r="DG154">
        <v>0</v>
      </c>
      <c r="DO154" t="b">
        <v>0</v>
      </c>
      <c r="DT154" t="s">
        <v>1217</v>
      </c>
      <c r="DU154" t="s">
        <v>1214</v>
      </c>
      <c r="DV154" t="s">
        <v>180</v>
      </c>
    </row>
    <row r="155" spans="1:126" x14ac:dyDescent="0.6">
      <c r="A155" s="3">
        <v>43894</v>
      </c>
      <c r="B155" t="s">
        <v>224</v>
      </c>
      <c r="C155" t="s">
        <v>224</v>
      </c>
      <c r="D155" t="s">
        <v>225</v>
      </c>
      <c r="E155" t="s">
        <v>458</v>
      </c>
      <c r="F155" t="s">
        <v>142</v>
      </c>
      <c r="G155" t="s">
        <v>146</v>
      </c>
      <c r="H155">
        <v>7</v>
      </c>
      <c r="I155" t="s">
        <v>185</v>
      </c>
      <c r="L155" t="s">
        <v>1191</v>
      </c>
      <c r="M155" t="s">
        <v>187</v>
      </c>
      <c r="N155" t="s">
        <v>381</v>
      </c>
      <c r="O155" t="s">
        <v>148</v>
      </c>
      <c r="P155">
        <v>300</v>
      </c>
      <c r="Q155">
        <v>10.84</v>
      </c>
      <c r="R155" t="s">
        <v>1192</v>
      </c>
      <c r="S155" t="s">
        <v>150</v>
      </c>
      <c r="T155" t="s">
        <v>151</v>
      </c>
      <c r="U155" t="s">
        <v>1218</v>
      </c>
      <c r="W155">
        <v>3261.99</v>
      </c>
      <c r="X155" t="s">
        <v>191</v>
      </c>
      <c r="Y155">
        <v>9.99</v>
      </c>
      <c r="AA155" s="3">
        <v>43896</v>
      </c>
      <c r="AC155">
        <v>0</v>
      </c>
      <c r="AD155" s="3">
        <v>43894</v>
      </c>
      <c r="AF155" t="s">
        <v>153</v>
      </c>
      <c r="AG155" t="s">
        <v>1194</v>
      </c>
      <c r="AH155" t="s">
        <v>1195</v>
      </c>
      <c r="AI155" s="3">
        <v>19428</v>
      </c>
      <c r="AJ155" t="s">
        <v>1196</v>
      </c>
      <c r="AK155" t="s">
        <v>1196</v>
      </c>
      <c r="AL155" t="s">
        <v>1197</v>
      </c>
      <c r="AM155" t="s">
        <v>1198</v>
      </c>
      <c r="AN155" t="s">
        <v>1199</v>
      </c>
      <c r="AO155" t="s">
        <v>1200</v>
      </c>
      <c r="AP155" t="s">
        <v>1201</v>
      </c>
      <c r="AS155" t="s">
        <v>535</v>
      </c>
      <c r="AU155" t="s">
        <v>1202</v>
      </c>
      <c r="AV155" s="3">
        <v>41094</v>
      </c>
      <c r="AW155" s="3">
        <v>44321</v>
      </c>
      <c r="AX155" t="b">
        <v>0</v>
      </c>
      <c r="BC155" t="s">
        <v>593</v>
      </c>
      <c r="BD155">
        <v>2</v>
      </c>
      <c r="BE155" t="s">
        <v>1203</v>
      </c>
      <c r="BF155" t="s">
        <v>261</v>
      </c>
      <c r="BG155" t="s">
        <v>1204</v>
      </c>
      <c r="BH155" t="s">
        <v>1205</v>
      </c>
      <c r="BL155" t="s">
        <v>1206</v>
      </c>
      <c r="BM155" t="s">
        <v>159</v>
      </c>
      <c r="BN155" t="s">
        <v>294</v>
      </c>
      <c r="BQ155" t="s">
        <v>1207</v>
      </c>
      <c r="BR155" t="s">
        <v>1208</v>
      </c>
      <c r="BT155" t="s">
        <v>240</v>
      </c>
      <c r="BU155" t="s">
        <v>205</v>
      </c>
      <c r="BV155" t="s">
        <v>1219</v>
      </c>
      <c r="BW155" t="s">
        <v>242</v>
      </c>
      <c r="BX155">
        <v>153</v>
      </c>
      <c r="BY155" t="s">
        <v>243</v>
      </c>
      <c r="CA155" t="s">
        <v>170</v>
      </c>
      <c r="CE155">
        <v>9</v>
      </c>
      <c r="CG155" t="s">
        <v>1210</v>
      </c>
      <c r="CI155" t="s">
        <v>1211</v>
      </c>
      <c r="CM155" t="b">
        <v>0</v>
      </c>
      <c r="CU155" t="s">
        <v>153</v>
      </c>
      <c r="CV155" t="s">
        <v>153</v>
      </c>
      <c r="CW155" t="s">
        <v>153</v>
      </c>
      <c r="CX155" t="s">
        <v>1206</v>
      </c>
      <c r="CY155" t="s">
        <v>176</v>
      </c>
      <c r="CZ155" t="s">
        <v>151</v>
      </c>
      <c r="DA155" t="s">
        <v>153</v>
      </c>
      <c r="DC155">
        <v>1</v>
      </c>
      <c r="DD155" t="s">
        <v>245</v>
      </c>
      <c r="DF155" t="s">
        <v>1212</v>
      </c>
      <c r="DG155">
        <v>0</v>
      </c>
      <c r="DO155" t="b">
        <v>0</v>
      </c>
      <c r="DT155" t="s">
        <v>1220</v>
      </c>
      <c r="DU155" t="s">
        <v>1214</v>
      </c>
      <c r="DV155" t="s">
        <v>180</v>
      </c>
    </row>
    <row r="156" spans="1:126" x14ac:dyDescent="0.6">
      <c r="A156" s="3">
        <v>43894</v>
      </c>
      <c r="B156" t="s">
        <v>249</v>
      </c>
      <c r="C156" t="s">
        <v>249</v>
      </c>
      <c r="D156" t="s">
        <v>250</v>
      </c>
      <c r="F156" t="s">
        <v>142</v>
      </c>
      <c r="G156" t="s">
        <v>143</v>
      </c>
      <c r="H156">
        <v>33</v>
      </c>
      <c r="I156" t="s">
        <v>1221</v>
      </c>
      <c r="L156" t="s">
        <v>1222</v>
      </c>
      <c r="M156" t="s">
        <v>187</v>
      </c>
      <c r="N156" t="s">
        <v>147</v>
      </c>
      <c r="O156" t="s">
        <v>213</v>
      </c>
      <c r="P156">
        <v>31400</v>
      </c>
      <c r="Q156">
        <v>33.169400000000003</v>
      </c>
      <c r="R156" t="s">
        <v>1223</v>
      </c>
      <c r="S156" t="s">
        <v>150</v>
      </c>
      <c r="T156" t="s">
        <v>151</v>
      </c>
      <c r="U156" t="s">
        <v>1224</v>
      </c>
      <c r="W156">
        <v>-1041519.16</v>
      </c>
      <c r="X156" t="s">
        <v>191</v>
      </c>
      <c r="Y156">
        <v>0</v>
      </c>
      <c r="AA156" s="3">
        <v>43896</v>
      </c>
      <c r="AC156">
        <v>0</v>
      </c>
      <c r="AD156" s="3">
        <v>43894</v>
      </c>
      <c r="AF156" t="s">
        <v>153</v>
      </c>
      <c r="AG156" t="s">
        <v>1225</v>
      </c>
      <c r="AH156" t="s">
        <v>1226</v>
      </c>
      <c r="AV156" s="3">
        <v>41359</v>
      </c>
      <c r="AW156" s="3">
        <v>44337</v>
      </c>
      <c r="AX156" t="b">
        <v>0</v>
      </c>
      <c r="BD156">
        <v>0</v>
      </c>
      <c r="BE156" t="s">
        <v>1227</v>
      </c>
      <c r="BH156" t="s">
        <v>1228</v>
      </c>
      <c r="BK156" t="s">
        <v>1229</v>
      </c>
      <c r="BL156" t="s">
        <v>961</v>
      </c>
      <c r="BM156" t="s">
        <v>236</v>
      </c>
      <c r="BN156" t="s">
        <v>226</v>
      </c>
      <c r="BQ156" t="s">
        <v>1230</v>
      </c>
      <c r="BR156" t="s">
        <v>1231</v>
      </c>
      <c r="BT156" t="s">
        <v>268</v>
      </c>
      <c r="BU156" t="s">
        <v>166</v>
      </c>
      <c r="BV156" t="s">
        <v>1232</v>
      </c>
      <c r="BW156" t="s">
        <v>168</v>
      </c>
      <c r="BX156">
        <v>154</v>
      </c>
      <c r="BY156" t="s">
        <v>169</v>
      </c>
      <c r="CA156" t="s">
        <v>170</v>
      </c>
      <c r="CE156">
        <v>0</v>
      </c>
      <c r="CH156" t="s">
        <v>1233</v>
      </c>
      <c r="CI156" t="s">
        <v>1234</v>
      </c>
      <c r="CL156" s="3">
        <v>42461</v>
      </c>
      <c r="CM156" t="b">
        <v>0</v>
      </c>
      <c r="CN156">
        <v>0</v>
      </c>
      <c r="CT156">
        <v>0</v>
      </c>
      <c r="CU156" t="s">
        <v>1235</v>
      </c>
      <c r="CV156" t="s">
        <v>623</v>
      </c>
      <c r="CW156" t="s">
        <v>226</v>
      </c>
      <c r="CX156" t="s">
        <v>961</v>
      </c>
      <c r="CY156" t="s">
        <v>230</v>
      </c>
      <c r="CZ156" t="s">
        <v>236</v>
      </c>
      <c r="DA156" t="s">
        <v>153</v>
      </c>
      <c r="DC156">
        <v>1</v>
      </c>
      <c r="DD156" t="s">
        <v>177</v>
      </c>
      <c r="DF156" t="s">
        <v>623</v>
      </c>
      <c r="DO156" t="b">
        <v>0</v>
      </c>
      <c r="DT156" t="s">
        <v>1236</v>
      </c>
      <c r="DU156" t="s">
        <v>1237</v>
      </c>
      <c r="DV156" t="s">
        <v>217</v>
      </c>
    </row>
    <row r="157" spans="1:126" x14ac:dyDescent="0.6">
      <c r="A157" s="3">
        <v>43894</v>
      </c>
      <c r="B157" t="s">
        <v>224</v>
      </c>
      <c r="C157" t="s">
        <v>224</v>
      </c>
      <c r="D157" t="s">
        <v>225</v>
      </c>
      <c r="E157" t="s">
        <v>183</v>
      </c>
      <c r="F157" t="s">
        <v>142</v>
      </c>
      <c r="G157" t="s">
        <v>187</v>
      </c>
      <c r="H157">
        <v>7</v>
      </c>
      <c r="I157" t="s">
        <v>185</v>
      </c>
      <c r="L157" t="s">
        <v>1238</v>
      </c>
      <c r="M157" t="s">
        <v>187</v>
      </c>
      <c r="N157" t="s">
        <v>147</v>
      </c>
      <c r="O157" t="s">
        <v>148</v>
      </c>
      <c r="P157">
        <v>800</v>
      </c>
      <c r="Q157">
        <v>10.77</v>
      </c>
      <c r="R157" t="s">
        <v>1239</v>
      </c>
      <c r="S157" t="s">
        <v>150</v>
      </c>
      <c r="T157" t="s">
        <v>151</v>
      </c>
      <c r="U157" t="s">
        <v>1240</v>
      </c>
      <c r="W157">
        <v>8625.99</v>
      </c>
      <c r="X157" t="s">
        <v>191</v>
      </c>
      <c r="Y157">
        <v>9.99</v>
      </c>
      <c r="AA157" s="3">
        <v>43896</v>
      </c>
      <c r="AC157">
        <v>0</v>
      </c>
      <c r="AD157" s="3">
        <v>43894</v>
      </c>
      <c r="AF157" t="s">
        <v>153</v>
      </c>
      <c r="AG157" t="s">
        <v>584</v>
      </c>
      <c r="AH157" t="s">
        <v>585</v>
      </c>
      <c r="AL157" t="s">
        <v>1241</v>
      </c>
      <c r="AM157" t="s">
        <v>1242</v>
      </c>
      <c r="AN157" t="s">
        <v>1241</v>
      </c>
      <c r="AO157" t="s">
        <v>1243</v>
      </c>
      <c r="AP157" t="s">
        <v>669</v>
      </c>
      <c r="AS157" t="s">
        <v>1244</v>
      </c>
      <c r="AV157" s="3">
        <v>42702</v>
      </c>
      <c r="AW157" s="3">
        <v>43256</v>
      </c>
      <c r="AX157" t="b">
        <v>0</v>
      </c>
      <c r="BD157">
        <v>0</v>
      </c>
      <c r="BE157" t="s">
        <v>1245</v>
      </c>
      <c r="BH157" t="s">
        <v>1246</v>
      </c>
      <c r="BJ157" t="s">
        <v>1247</v>
      </c>
      <c r="BK157" t="s">
        <v>1248</v>
      </c>
      <c r="BL157" t="s">
        <v>1249</v>
      </c>
      <c r="BM157" t="s">
        <v>159</v>
      </c>
      <c r="BN157" t="s">
        <v>160</v>
      </c>
      <c r="BQ157" t="s">
        <v>1250</v>
      </c>
      <c r="BR157" t="s">
        <v>1251</v>
      </c>
      <c r="BT157" t="s">
        <v>240</v>
      </c>
      <c r="BU157" t="s">
        <v>205</v>
      </c>
      <c r="BV157" t="s">
        <v>1252</v>
      </c>
      <c r="BW157" t="s">
        <v>242</v>
      </c>
      <c r="BX157">
        <v>155</v>
      </c>
      <c r="BY157" t="s">
        <v>243</v>
      </c>
      <c r="CA157" t="s">
        <v>170</v>
      </c>
      <c r="CE157">
        <v>9</v>
      </c>
      <c r="CG157" t="s">
        <v>1253</v>
      </c>
      <c r="CI157" t="s">
        <v>1254</v>
      </c>
      <c r="CM157" t="b">
        <v>0</v>
      </c>
      <c r="CU157" t="s">
        <v>153</v>
      </c>
      <c r="CV157" t="s">
        <v>153</v>
      </c>
      <c r="CW157" t="s">
        <v>153</v>
      </c>
      <c r="CX157" t="s">
        <v>1249</v>
      </c>
      <c r="CY157" t="s">
        <v>176</v>
      </c>
      <c r="CZ157" t="s">
        <v>151</v>
      </c>
      <c r="DA157" t="s">
        <v>153</v>
      </c>
      <c r="DC157">
        <v>1</v>
      </c>
      <c r="DD157" t="s">
        <v>245</v>
      </c>
      <c r="DF157" t="s">
        <v>1255</v>
      </c>
      <c r="DG157">
        <v>0</v>
      </c>
      <c r="DO157" t="b">
        <v>0</v>
      </c>
      <c r="DT157" t="s">
        <v>1256</v>
      </c>
      <c r="DU157" t="s">
        <v>1257</v>
      </c>
      <c r="DV157" t="s">
        <v>180</v>
      </c>
    </row>
    <row r="158" spans="1:126" x14ac:dyDescent="0.6">
      <c r="A158" s="3">
        <v>43894</v>
      </c>
      <c r="B158" t="s">
        <v>224</v>
      </c>
      <c r="C158" t="s">
        <v>224</v>
      </c>
      <c r="D158" t="s">
        <v>225</v>
      </c>
      <c r="E158" t="s">
        <v>183</v>
      </c>
      <c r="F158" t="s">
        <v>142</v>
      </c>
      <c r="G158" t="s">
        <v>335</v>
      </c>
      <c r="H158">
        <v>7</v>
      </c>
      <c r="I158" t="s">
        <v>185</v>
      </c>
      <c r="L158" t="s">
        <v>1258</v>
      </c>
      <c r="M158" t="s">
        <v>187</v>
      </c>
      <c r="N158" t="s">
        <v>147</v>
      </c>
      <c r="O158" t="s">
        <v>148</v>
      </c>
      <c r="P158">
        <v>2100</v>
      </c>
      <c r="Q158">
        <v>10.71</v>
      </c>
      <c r="R158" t="s">
        <v>1259</v>
      </c>
      <c r="S158" t="s">
        <v>150</v>
      </c>
      <c r="T158" t="s">
        <v>151</v>
      </c>
      <c r="U158" t="s">
        <v>1260</v>
      </c>
      <c r="W158">
        <v>22491</v>
      </c>
      <c r="X158" t="s">
        <v>191</v>
      </c>
      <c r="Y158">
        <v>0</v>
      </c>
      <c r="AA158" s="3">
        <v>43896</v>
      </c>
      <c r="AC158">
        <v>0</v>
      </c>
      <c r="AD158" s="3">
        <v>43894</v>
      </c>
      <c r="AF158" t="s">
        <v>153</v>
      </c>
      <c r="AG158" t="s">
        <v>384</v>
      </c>
      <c r="AH158" t="s">
        <v>385</v>
      </c>
      <c r="AI158" s="3">
        <v>16068</v>
      </c>
      <c r="AJ158" t="s">
        <v>1261</v>
      </c>
      <c r="AK158" t="s">
        <v>1261</v>
      </c>
      <c r="AL158" t="s">
        <v>1262</v>
      </c>
      <c r="AM158" t="s">
        <v>1263</v>
      </c>
      <c r="AN158" t="s">
        <v>1264</v>
      </c>
      <c r="AO158" t="s">
        <v>1265</v>
      </c>
      <c r="AP158" t="s">
        <v>535</v>
      </c>
      <c r="AS158" t="s">
        <v>1266</v>
      </c>
      <c r="AV158" s="3">
        <v>42765</v>
      </c>
      <c r="AW158" s="3">
        <v>44019</v>
      </c>
      <c r="AX158" t="b">
        <v>0</v>
      </c>
      <c r="BD158">
        <v>0</v>
      </c>
      <c r="BE158" t="s">
        <v>1267</v>
      </c>
      <c r="BF158" t="s">
        <v>261</v>
      </c>
      <c r="BG158" t="s">
        <v>1268</v>
      </c>
      <c r="BH158" t="s">
        <v>1269</v>
      </c>
      <c r="BI158" t="s">
        <v>1270</v>
      </c>
      <c r="BJ158" t="s">
        <v>1271</v>
      </c>
      <c r="BK158" t="s">
        <v>1269</v>
      </c>
      <c r="BL158" t="s">
        <v>1272</v>
      </c>
      <c r="BM158" t="s">
        <v>159</v>
      </c>
      <c r="BN158" t="s">
        <v>294</v>
      </c>
      <c r="BP158" t="s">
        <v>1273</v>
      </c>
      <c r="BQ158" t="s">
        <v>1274</v>
      </c>
      <c r="BR158" t="s">
        <v>1275</v>
      </c>
      <c r="BT158" t="s">
        <v>240</v>
      </c>
      <c r="BU158" t="s">
        <v>205</v>
      </c>
      <c r="BV158" t="s">
        <v>1276</v>
      </c>
      <c r="BW158" t="s">
        <v>242</v>
      </c>
      <c r="BX158">
        <v>156</v>
      </c>
      <c r="BY158" t="s">
        <v>243</v>
      </c>
      <c r="CA158" t="s">
        <v>170</v>
      </c>
      <c r="CE158">
        <v>0</v>
      </c>
      <c r="CG158" t="s">
        <v>1277</v>
      </c>
      <c r="CI158" t="s">
        <v>1278</v>
      </c>
      <c r="CM158" t="b">
        <v>0</v>
      </c>
      <c r="CU158" t="s">
        <v>153</v>
      </c>
      <c r="CV158" t="s">
        <v>153</v>
      </c>
      <c r="CW158" t="s">
        <v>153</v>
      </c>
      <c r="CX158" t="s">
        <v>1272</v>
      </c>
      <c r="CY158" t="s">
        <v>176</v>
      </c>
      <c r="CZ158" t="s">
        <v>151</v>
      </c>
      <c r="DA158" t="s">
        <v>153</v>
      </c>
      <c r="DC158">
        <v>1</v>
      </c>
      <c r="DD158" t="s">
        <v>245</v>
      </c>
      <c r="DF158" t="s">
        <v>730</v>
      </c>
      <c r="DG158">
        <v>0</v>
      </c>
      <c r="DO158" t="b">
        <v>0</v>
      </c>
      <c r="DT158" t="s">
        <v>1279</v>
      </c>
      <c r="DU158" t="s">
        <v>1280</v>
      </c>
      <c r="DV158" t="s">
        <v>180</v>
      </c>
    </row>
    <row r="159" spans="1:126" x14ac:dyDescent="0.6">
      <c r="A159" s="3">
        <v>43894</v>
      </c>
      <c r="B159" t="s">
        <v>224</v>
      </c>
      <c r="C159" t="s">
        <v>224</v>
      </c>
      <c r="D159" t="s">
        <v>225</v>
      </c>
      <c r="E159" t="s">
        <v>183</v>
      </c>
      <c r="F159" t="s">
        <v>142</v>
      </c>
      <c r="G159" t="s">
        <v>1281</v>
      </c>
      <c r="H159">
        <v>7</v>
      </c>
      <c r="I159" t="s">
        <v>185</v>
      </c>
      <c r="L159" t="s">
        <v>1258</v>
      </c>
      <c r="M159" t="s">
        <v>187</v>
      </c>
      <c r="N159" t="s">
        <v>147</v>
      </c>
      <c r="O159" t="s">
        <v>148</v>
      </c>
      <c r="P159">
        <v>400</v>
      </c>
      <c r="Q159">
        <v>10.71</v>
      </c>
      <c r="R159" t="s">
        <v>1259</v>
      </c>
      <c r="S159" t="s">
        <v>150</v>
      </c>
      <c r="T159" t="s">
        <v>151</v>
      </c>
      <c r="U159" t="s">
        <v>1282</v>
      </c>
      <c r="W159">
        <v>4293.99</v>
      </c>
      <c r="X159" t="s">
        <v>191</v>
      </c>
      <c r="Y159">
        <v>9.99</v>
      </c>
      <c r="AA159" s="3">
        <v>43896</v>
      </c>
      <c r="AC159">
        <v>0</v>
      </c>
      <c r="AD159" s="3">
        <v>43894</v>
      </c>
      <c r="AF159" t="s">
        <v>153</v>
      </c>
      <c r="AG159" t="s">
        <v>384</v>
      </c>
      <c r="AH159" t="s">
        <v>385</v>
      </c>
      <c r="AI159" s="3">
        <v>16068</v>
      </c>
      <c r="AJ159" t="s">
        <v>1261</v>
      </c>
      <c r="AK159" t="s">
        <v>1261</v>
      </c>
      <c r="AL159" t="s">
        <v>1262</v>
      </c>
      <c r="AM159" t="s">
        <v>1263</v>
      </c>
      <c r="AN159" t="s">
        <v>1264</v>
      </c>
      <c r="AO159" t="s">
        <v>1265</v>
      </c>
      <c r="AP159" t="s">
        <v>535</v>
      </c>
      <c r="AS159" t="s">
        <v>1266</v>
      </c>
      <c r="AV159" s="3">
        <v>42765</v>
      </c>
      <c r="AW159" s="3">
        <v>44019</v>
      </c>
      <c r="AX159" t="b">
        <v>0</v>
      </c>
      <c r="BD159">
        <v>0</v>
      </c>
      <c r="BE159" t="s">
        <v>1267</v>
      </c>
      <c r="BF159" t="s">
        <v>261</v>
      </c>
      <c r="BG159" t="s">
        <v>1268</v>
      </c>
      <c r="BH159" t="s">
        <v>1269</v>
      </c>
      <c r="BI159" t="s">
        <v>1270</v>
      </c>
      <c r="BJ159" t="s">
        <v>1271</v>
      </c>
      <c r="BK159" t="s">
        <v>1269</v>
      </c>
      <c r="BL159" t="s">
        <v>1272</v>
      </c>
      <c r="BM159" t="s">
        <v>159</v>
      </c>
      <c r="BN159" t="s">
        <v>294</v>
      </c>
      <c r="BP159" t="s">
        <v>1273</v>
      </c>
      <c r="BQ159" t="s">
        <v>1274</v>
      </c>
      <c r="BR159" t="s">
        <v>1275</v>
      </c>
      <c r="BT159" t="s">
        <v>240</v>
      </c>
      <c r="BU159" t="s">
        <v>205</v>
      </c>
      <c r="BV159" t="s">
        <v>1283</v>
      </c>
      <c r="BW159" t="s">
        <v>242</v>
      </c>
      <c r="BX159">
        <v>157</v>
      </c>
      <c r="BY159" t="s">
        <v>243</v>
      </c>
      <c r="CA159" t="s">
        <v>170</v>
      </c>
      <c r="CE159">
        <v>0</v>
      </c>
      <c r="CG159" t="s">
        <v>1277</v>
      </c>
      <c r="CI159" t="s">
        <v>1278</v>
      </c>
      <c r="CM159" t="b">
        <v>0</v>
      </c>
      <c r="CU159" t="s">
        <v>153</v>
      </c>
      <c r="CV159" t="s">
        <v>153</v>
      </c>
      <c r="CW159" t="s">
        <v>153</v>
      </c>
      <c r="CX159" t="s">
        <v>1272</v>
      </c>
      <c r="CY159" t="s">
        <v>176</v>
      </c>
      <c r="CZ159" t="s">
        <v>151</v>
      </c>
      <c r="DA159" t="s">
        <v>153</v>
      </c>
      <c r="DC159">
        <v>1</v>
      </c>
      <c r="DD159" t="s">
        <v>245</v>
      </c>
      <c r="DF159" t="s">
        <v>730</v>
      </c>
      <c r="DG159">
        <v>0</v>
      </c>
      <c r="DO159" t="b">
        <v>0</v>
      </c>
      <c r="DT159" t="s">
        <v>1284</v>
      </c>
      <c r="DU159" t="s">
        <v>1280</v>
      </c>
      <c r="DV159" t="s">
        <v>180</v>
      </c>
    </row>
    <row r="160" spans="1:126" x14ac:dyDescent="0.6">
      <c r="A160" s="3">
        <v>43894</v>
      </c>
      <c r="B160" t="s">
        <v>224</v>
      </c>
      <c r="C160" t="s">
        <v>224</v>
      </c>
      <c r="D160" t="s">
        <v>225</v>
      </c>
      <c r="E160" t="s">
        <v>183</v>
      </c>
      <c r="F160" t="s">
        <v>142</v>
      </c>
      <c r="G160" t="s">
        <v>146</v>
      </c>
      <c r="H160">
        <v>7</v>
      </c>
      <c r="I160" t="s">
        <v>185</v>
      </c>
      <c r="L160" t="s">
        <v>1258</v>
      </c>
      <c r="M160" t="s">
        <v>187</v>
      </c>
      <c r="N160" t="s">
        <v>147</v>
      </c>
      <c r="O160" t="s">
        <v>148</v>
      </c>
      <c r="P160">
        <v>2300</v>
      </c>
      <c r="Q160">
        <v>10.71</v>
      </c>
      <c r="R160" t="s">
        <v>1259</v>
      </c>
      <c r="S160" t="s">
        <v>150</v>
      </c>
      <c r="T160" t="s">
        <v>151</v>
      </c>
      <c r="U160" t="s">
        <v>1285</v>
      </c>
      <c r="W160">
        <v>24633</v>
      </c>
      <c r="X160" t="s">
        <v>191</v>
      </c>
      <c r="Y160">
        <v>0</v>
      </c>
      <c r="AA160" s="3">
        <v>43896</v>
      </c>
      <c r="AC160">
        <v>0</v>
      </c>
      <c r="AD160" s="3">
        <v>43894</v>
      </c>
      <c r="AF160" t="s">
        <v>153</v>
      </c>
      <c r="AG160" t="s">
        <v>384</v>
      </c>
      <c r="AH160" t="s">
        <v>385</v>
      </c>
      <c r="AI160" s="3">
        <v>16068</v>
      </c>
      <c r="AJ160" t="s">
        <v>1261</v>
      </c>
      <c r="AK160" t="s">
        <v>1261</v>
      </c>
      <c r="AL160" t="s">
        <v>1262</v>
      </c>
      <c r="AM160" t="s">
        <v>1263</v>
      </c>
      <c r="AN160" t="s">
        <v>1264</v>
      </c>
      <c r="AO160" t="s">
        <v>1265</v>
      </c>
      <c r="AP160" t="s">
        <v>535</v>
      </c>
      <c r="AS160" t="s">
        <v>1266</v>
      </c>
      <c r="AV160" s="3">
        <v>42765</v>
      </c>
      <c r="AW160" s="3">
        <v>44019</v>
      </c>
      <c r="AX160" t="b">
        <v>0</v>
      </c>
      <c r="BD160">
        <v>0</v>
      </c>
      <c r="BE160" t="s">
        <v>1267</v>
      </c>
      <c r="BF160" t="s">
        <v>261</v>
      </c>
      <c r="BG160" t="s">
        <v>1268</v>
      </c>
      <c r="BH160" t="s">
        <v>1269</v>
      </c>
      <c r="BI160" t="s">
        <v>1270</v>
      </c>
      <c r="BJ160" t="s">
        <v>1271</v>
      </c>
      <c r="BK160" t="s">
        <v>1269</v>
      </c>
      <c r="BL160" t="s">
        <v>1272</v>
      </c>
      <c r="BM160" t="s">
        <v>159</v>
      </c>
      <c r="BN160" t="s">
        <v>294</v>
      </c>
      <c r="BP160" t="s">
        <v>1273</v>
      </c>
      <c r="BQ160" t="s">
        <v>1274</v>
      </c>
      <c r="BR160" t="s">
        <v>1275</v>
      </c>
      <c r="BT160" t="s">
        <v>240</v>
      </c>
      <c r="BU160" t="s">
        <v>205</v>
      </c>
      <c r="BV160" t="s">
        <v>1286</v>
      </c>
      <c r="BW160" t="s">
        <v>242</v>
      </c>
      <c r="BX160">
        <v>158</v>
      </c>
      <c r="BY160" t="s">
        <v>243</v>
      </c>
      <c r="CA160" t="s">
        <v>170</v>
      </c>
      <c r="CE160">
        <v>0</v>
      </c>
      <c r="CG160" t="s">
        <v>1277</v>
      </c>
      <c r="CI160" t="s">
        <v>1278</v>
      </c>
      <c r="CM160" t="b">
        <v>0</v>
      </c>
      <c r="CU160" t="s">
        <v>153</v>
      </c>
      <c r="CV160" t="s">
        <v>153</v>
      </c>
      <c r="CW160" t="s">
        <v>153</v>
      </c>
      <c r="CX160" t="s">
        <v>1272</v>
      </c>
      <c r="CY160" t="s">
        <v>176</v>
      </c>
      <c r="CZ160" t="s">
        <v>151</v>
      </c>
      <c r="DA160" t="s">
        <v>153</v>
      </c>
      <c r="DC160">
        <v>1</v>
      </c>
      <c r="DD160" t="s">
        <v>245</v>
      </c>
      <c r="DF160" t="s">
        <v>730</v>
      </c>
      <c r="DG160">
        <v>0</v>
      </c>
      <c r="DO160" t="b">
        <v>0</v>
      </c>
      <c r="DT160" t="s">
        <v>1287</v>
      </c>
      <c r="DU160" t="s">
        <v>1280</v>
      </c>
      <c r="DV160" t="s">
        <v>180</v>
      </c>
    </row>
    <row r="161" spans="1:126" x14ac:dyDescent="0.6">
      <c r="A161" s="3">
        <v>43894</v>
      </c>
      <c r="B161" t="s">
        <v>224</v>
      </c>
      <c r="C161" t="s">
        <v>224</v>
      </c>
      <c r="D161" t="s">
        <v>225</v>
      </c>
      <c r="E161" t="s">
        <v>183</v>
      </c>
      <c r="F161" t="s">
        <v>142</v>
      </c>
      <c r="G161" t="s">
        <v>187</v>
      </c>
      <c r="H161">
        <v>7</v>
      </c>
      <c r="I161" t="s">
        <v>185</v>
      </c>
      <c r="L161" t="s">
        <v>1258</v>
      </c>
      <c r="M161" t="s">
        <v>187</v>
      </c>
      <c r="N161" t="s">
        <v>147</v>
      </c>
      <c r="O161" t="s">
        <v>213</v>
      </c>
      <c r="P161">
        <v>1400</v>
      </c>
      <c r="Q161">
        <v>10.77</v>
      </c>
      <c r="R161" t="s">
        <v>1259</v>
      </c>
      <c r="S161" t="s">
        <v>150</v>
      </c>
      <c r="T161" t="s">
        <v>151</v>
      </c>
      <c r="U161" t="s">
        <v>1288</v>
      </c>
      <c r="W161">
        <v>15078</v>
      </c>
      <c r="X161" t="s">
        <v>191</v>
      </c>
      <c r="Y161">
        <v>0</v>
      </c>
      <c r="AA161" s="3">
        <v>43896</v>
      </c>
      <c r="AC161">
        <v>0</v>
      </c>
      <c r="AD161" s="3">
        <v>43894</v>
      </c>
      <c r="AF161" t="s">
        <v>153</v>
      </c>
      <c r="AG161" t="s">
        <v>384</v>
      </c>
      <c r="AH161" t="s">
        <v>385</v>
      </c>
      <c r="AI161" s="3">
        <v>16068</v>
      </c>
      <c r="AJ161" t="s">
        <v>1261</v>
      </c>
      <c r="AK161" t="s">
        <v>1261</v>
      </c>
      <c r="AL161" t="s">
        <v>1262</v>
      </c>
      <c r="AM161" t="s">
        <v>1263</v>
      </c>
      <c r="AN161" t="s">
        <v>1264</v>
      </c>
      <c r="AO161" t="s">
        <v>1265</v>
      </c>
      <c r="AP161" t="s">
        <v>535</v>
      </c>
      <c r="AS161" t="s">
        <v>1266</v>
      </c>
      <c r="AV161" s="3">
        <v>42765</v>
      </c>
      <c r="AW161" s="3">
        <v>44019</v>
      </c>
      <c r="AX161" t="b">
        <v>0</v>
      </c>
      <c r="BD161">
        <v>0</v>
      </c>
      <c r="BE161" t="s">
        <v>1289</v>
      </c>
      <c r="BF161" t="s">
        <v>261</v>
      </c>
      <c r="BG161" t="s">
        <v>1268</v>
      </c>
      <c r="BH161" t="s">
        <v>1269</v>
      </c>
      <c r="BI161" t="s">
        <v>1270</v>
      </c>
      <c r="BJ161" t="s">
        <v>1271</v>
      </c>
      <c r="BK161" t="s">
        <v>1269</v>
      </c>
      <c r="BL161" t="s">
        <v>1272</v>
      </c>
      <c r="BM161" t="s">
        <v>159</v>
      </c>
      <c r="BN161" t="s">
        <v>294</v>
      </c>
      <c r="BP161" t="s">
        <v>1273</v>
      </c>
      <c r="BQ161" t="s">
        <v>1274</v>
      </c>
      <c r="BR161" t="s">
        <v>1275</v>
      </c>
      <c r="BT161" t="s">
        <v>240</v>
      </c>
      <c r="BU161" t="s">
        <v>205</v>
      </c>
      <c r="BV161" t="s">
        <v>1290</v>
      </c>
      <c r="BW161" t="s">
        <v>242</v>
      </c>
      <c r="BX161">
        <v>159</v>
      </c>
      <c r="BY161" t="s">
        <v>243</v>
      </c>
      <c r="CA161" t="s">
        <v>170</v>
      </c>
      <c r="CE161">
        <v>0</v>
      </c>
      <c r="CG161" t="s">
        <v>1277</v>
      </c>
      <c r="CI161" t="s">
        <v>1278</v>
      </c>
      <c r="CM161" t="b">
        <v>0</v>
      </c>
      <c r="CU161" t="s">
        <v>153</v>
      </c>
      <c r="CV161" t="s">
        <v>153</v>
      </c>
      <c r="CW161" t="s">
        <v>153</v>
      </c>
      <c r="CX161" t="s">
        <v>1272</v>
      </c>
      <c r="CY161" t="s">
        <v>176</v>
      </c>
      <c r="CZ161" t="s">
        <v>151</v>
      </c>
      <c r="DA161" t="s">
        <v>153</v>
      </c>
      <c r="DC161">
        <v>1</v>
      </c>
      <c r="DD161" t="s">
        <v>245</v>
      </c>
      <c r="DF161" t="s">
        <v>730</v>
      </c>
      <c r="DG161">
        <v>0</v>
      </c>
      <c r="DO161" t="b">
        <v>0</v>
      </c>
      <c r="DT161" t="s">
        <v>1291</v>
      </c>
      <c r="DU161" t="s">
        <v>1280</v>
      </c>
      <c r="DV161" t="s">
        <v>217</v>
      </c>
    </row>
    <row r="162" spans="1:126" x14ac:dyDescent="0.6">
      <c r="A162" s="3">
        <v>43894</v>
      </c>
      <c r="B162" t="s">
        <v>224</v>
      </c>
      <c r="C162" t="s">
        <v>224</v>
      </c>
      <c r="D162" t="s">
        <v>225</v>
      </c>
      <c r="E162" t="s">
        <v>183</v>
      </c>
      <c r="F162" t="s">
        <v>142</v>
      </c>
      <c r="G162" t="s">
        <v>335</v>
      </c>
      <c r="H162">
        <v>7</v>
      </c>
      <c r="I162" t="s">
        <v>185</v>
      </c>
      <c r="L162" t="s">
        <v>1258</v>
      </c>
      <c r="M162" t="s">
        <v>187</v>
      </c>
      <c r="N162" t="s">
        <v>147</v>
      </c>
      <c r="O162" t="s">
        <v>213</v>
      </c>
      <c r="P162">
        <v>1000</v>
      </c>
      <c r="Q162">
        <v>10.77</v>
      </c>
      <c r="R162" t="s">
        <v>1259</v>
      </c>
      <c r="S162" t="s">
        <v>150</v>
      </c>
      <c r="T162" t="s">
        <v>151</v>
      </c>
      <c r="U162" t="s">
        <v>1292</v>
      </c>
      <c r="W162">
        <v>10770</v>
      </c>
      <c r="X162" t="s">
        <v>191</v>
      </c>
      <c r="Y162">
        <v>0</v>
      </c>
      <c r="AA162" s="3">
        <v>43896</v>
      </c>
      <c r="AC162">
        <v>0</v>
      </c>
      <c r="AD162" s="3">
        <v>43894</v>
      </c>
      <c r="AF162" t="s">
        <v>153</v>
      </c>
      <c r="AG162" t="s">
        <v>384</v>
      </c>
      <c r="AH162" t="s">
        <v>385</v>
      </c>
      <c r="AI162" s="3">
        <v>16068</v>
      </c>
      <c r="AJ162" t="s">
        <v>1261</v>
      </c>
      <c r="AK162" t="s">
        <v>1261</v>
      </c>
      <c r="AL162" t="s">
        <v>1262</v>
      </c>
      <c r="AM162" t="s">
        <v>1263</v>
      </c>
      <c r="AN162" t="s">
        <v>1264</v>
      </c>
      <c r="AO162" t="s">
        <v>1265</v>
      </c>
      <c r="AP162" t="s">
        <v>535</v>
      </c>
      <c r="AS162" t="s">
        <v>1266</v>
      </c>
      <c r="AV162" s="3">
        <v>42765</v>
      </c>
      <c r="AW162" s="3">
        <v>44019</v>
      </c>
      <c r="AX162" t="b">
        <v>0</v>
      </c>
      <c r="BD162">
        <v>0</v>
      </c>
      <c r="BE162" t="s">
        <v>1289</v>
      </c>
      <c r="BF162" t="s">
        <v>261</v>
      </c>
      <c r="BG162" t="s">
        <v>1268</v>
      </c>
      <c r="BH162" t="s">
        <v>1269</v>
      </c>
      <c r="BI162" t="s">
        <v>1270</v>
      </c>
      <c r="BJ162" t="s">
        <v>1271</v>
      </c>
      <c r="BK162" t="s">
        <v>1269</v>
      </c>
      <c r="BL162" t="s">
        <v>1272</v>
      </c>
      <c r="BM162" t="s">
        <v>159</v>
      </c>
      <c r="BN162" t="s">
        <v>294</v>
      </c>
      <c r="BP162" t="s">
        <v>1273</v>
      </c>
      <c r="BQ162" t="s">
        <v>1274</v>
      </c>
      <c r="BR162" t="s">
        <v>1275</v>
      </c>
      <c r="BT162" t="s">
        <v>240</v>
      </c>
      <c r="BU162" t="s">
        <v>205</v>
      </c>
      <c r="BV162" t="s">
        <v>1293</v>
      </c>
      <c r="BW162" t="s">
        <v>242</v>
      </c>
      <c r="BX162">
        <v>160</v>
      </c>
      <c r="BY162" t="s">
        <v>243</v>
      </c>
      <c r="CA162" t="s">
        <v>170</v>
      </c>
      <c r="CE162">
        <v>0</v>
      </c>
      <c r="CG162" t="s">
        <v>1277</v>
      </c>
      <c r="CI162" t="s">
        <v>1278</v>
      </c>
      <c r="CM162" t="b">
        <v>0</v>
      </c>
      <c r="CU162" t="s">
        <v>153</v>
      </c>
      <c r="CV162" t="s">
        <v>153</v>
      </c>
      <c r="CW162" t="s">
        <v>153</v>
      </c>
      <c r="CX162" t="s">
        <v>1272</v>
      </c>
      <c r="CY162" t="s">
        <v>176</v>
      </c>
      <c r="CZ162" t="s">
        <v>151</v>
      </c>
      <c r="DA162" t="s">
        <v>153</v>
      </c>
      <c r="DC162">
        <v>1</v>
      </c>
      <c r="DD162" t="s">
        <v>245</v>
      </c>
      <c r="DF162" t="s">
        <v>730</v>
      </c>
      <c r="DG162">
        <v>0</v>
      </c>
      <c r="DO162" t="b">
        <v>0</v>
      </c>
      <c r="DT162" t="s">
        <v>1294</v>
      </c>
      <c r="DU162" t="s">
        <v>1280</v>
      </c>
      <c r="DV162" t="s">
        <v>217</v>
      </c>
    </row>
    <row r="163" spans="1:126" x14ac:dyDescent="0.6">
      <c r="A163" s="3">
        <v>43894</v>
      </c>
      <c r="B163" t="s">
        <v>224</v>
      </c>
      <c r="C163" t="s">
        <v>224</v>
      </c>
      <c r="D163" t="s">
        <v>225</v>
      </c>
      <c r="E163" t="s">
        <v>183</v>
      </c>
      <c r="F163" t="s">
        <v>142</v>
      </c>
      <c r="G163" t="s">
        <v>492</v>
      </c>
      <c r="H163">
        <v>7</v>
      </c>
      <c r="I163" t="s">
        <v>185</v>
      </c>
      <c r="L163" t="s">
        <v>1258</v>
      </c>
      <c r="M163" t="s">
        <v>187</v>
      </c>
      <c r="N163" t="s">
        <v>147</v>
      </c>
      <c r="O163" t="s">
        <v>213</v>
      </c>
      <c r="P163">
        <v>200</v>
      </c>
      <c r="Q163">
        <v>10.77</v>
      </c>
      <c r="R163" t="s">
        <v>1259</v>
      </c>
      <c r="S163" t="s">
        <v>150</v>
      </c>
      <c r="T163" t="s">
        <v>151</v>
      </c>
      <c r="U163" t="s">
        <v>1295</v>
      </c>
      <c r="W163">
        <v>2154</v>
      </c>
      <c r="X163" t="s">
        <v>191</v>
      </c>
      <c r="Y163">
        <v>0</v>
      </c>
      <c r="AA163" s="3">
        <v>43896</v>
      </c>
      <c r="AC163">
        <v>0</v>
      </c>
      <c r="AD163" s="3">
        <v>43894</v>
      </c>
      <c r="AF163" t="s">
        <v>153</v>
      </c>
      <c r="AG163" t="s">
        <v>384</v>
      </c>
      <c r="AH163" t="s">
        <v>385</v>
      </c>
      <c r="AI163" s="3">
        <v>16068</v>
      </c>
      <c r="AJ163" t="s">
        <v>1261</v>
      </c>
      <c r="AK163" t="s">
        <v>1261</v>
      </c>
      <c r="AL163" t="s">
        <v>1262</v>
      </c>
      <c r="AM163" t="s">
        <v>1263</v>
      </c>
      <c r="AN163" t="s">
        <v>1264</v>
      </c>
      <c r="AO163" t="s">
        <v>1265</v>
      </c>
      <c r="AP163" t="s">
        <v>535</v>
      </c>
      <c r="AS163" t="s">
        <v>1266</v>
      </c>
      <c r="AV163" s="3">
        <v>42765</v>
      </c>
      <c r="AW163" s="3">
        <v>44019</v>
      </c>
      <c r="AX163" t="b">
        <v>0</v>
      </c>
      <c r="BD163">
        <v>0</v>
      </c>
      <c r="BE163" t="s">
        <v>1289</v>
      </c>
      <c r="BF163" t="s">
        <v>261</v>
      </c>
      <c r="BG163" t="s">
        <v>1268</v>
      </c>
      <c r="BH163" t="s">
        <v>1269</v>
      </c>
      <c r="BI163" t="s">
        <v>1270</v>
      </c>
      <c r="BJ163" t="s">
        <v>1271</v>
      </c>
      <c r="BK163" t="s">
        <v>1269</v>
      </c>
      <c r="BL163" t="s">
        <v>1272</v>
      </c>
      <c r="BM163" t="s">
        <v>159</v>
      </c>
      <c r="BN163" t="s">
        <v>294</v>
      </c>
      <c r="BP163" t="s">
        <v>1273</v>
      </c>
      <c r="BQ163" t="s">
        <v>1274</v>
      </c>
      <c r="BR163" t="s">
        <v>1275</v>
      </c>
      <c r="BT163" t="s">
        <v>240</v>
      </c>
      <c r="BU163" t="s">
        <v>205</v>
      </c>
      <c r="BV163" t="s">
        <v>1296</v>
      </c>
      <c r="BW163" t="s">
        <v>242</v>
      </c>
      <c r="BX163">
        <v>161</v>
      </c>
      <c r="BY163" t="s">
        <v>243</v>
      </c>
      <c r="CA163" t="s">
        <v>170</v>
      </c>
      <c r="CE163">
        <v>0</v>
      </c>
      <c r="CG163" t="s">
        <v>1277</v>
      </c>
      <c r="CI163" t="s">
        <v>1278</v>
      </c>
      <c r="CM163" t="b">
        <v>0</v>
      </c>
      <c r="CU163" t="s">
        <v>153</v>
      </c>
      <c r="CV163" t="s">
        <v>153</v>
      </c>
      <c r="CW163" t="s">
        <v>153</v>
      </c>
      <c r="CX163" t="s">
        <v>1272</v>
      </c>
      <c r="CY163" t="s">
        <v>176</v>
      </c>
      <c r="CZ163" t="s">
        <v>151</v>
      </c>
      <c r="DA163" t="s">
        <v>153</v>
      </c>
      <c r="DC163">
        <v>1</v>
      </c>
      <c r="DD163" t="s">
        <v>245</v>
      </c>
      <c r="DF163" t="s">
        <v>730</v>
      </c>
      <c r="DG163">
        <v>0</v>
      </c>
      <c r="DO163" t="b">
        <v>0</v>
      </c>
      <c r="DT163" t="s">
        <v>1297</v>
      </c>
      <c r="DU163" t="s">
        <v>1280</v>
      </c>
      <c r="DV163" t="s">
        <v>217</v>
      </c>
    </row>
    <row r="164" spans="1:126" x14ac:dyDescent="0.6">
      <c r="A164" s="3">
        <v>43894</v>
      </c>
      <c r="B164" t="s">
        <v>224</v>
      </c>
      <c r="C164" t="s">
        <v>224</v>
      </c>
      <c r="D164" t="s">
        <v>225</v>
      </c>
      <c r="E164" t="s">
        <v>183</v>
      </c>
      <c r="F164" t="s">
        <v>142</v>
      </c>
      <c r="G164" t="s">
        <v>1069</v>
      </c>
      <c r="H164">
        <v>7</v>
      </c>
      <c r="I164" t="s">
        <v>185</v>
      </c>
      <c r="L164" t="s">
        <v>1258</v>
      </c>
      <c r="M164" t="s">
        <v>187</v>
      </c>
      <c r="N164" t="s">
        <v>147</v>
      </c>
      <c r="O164" t="s">
        <v>213</v>
      </c>
      <c r="P164">
        <v>100</v>
      </c>
      <c r="Q164">
        <v>10.77</v>
      </c>
      <c r="R164" t="s">
        <v>1259</v>
      </c>
      <c r="S164" t="s">
        <v>150</v>
      </c>
      <c r="T164" t="s">
        <v>151</v>
      </c>
      <c r="U164" t="s">
        <v>1298</v>
      </c>
      <c r="W164">
        <v>1077</v>
      </c>
      <c r="X164" t="s">
        <v>191</v>
      </c>
      <c r="Y164">
        <v>0</v>
      </c>
      <c r="AA164" s="3">
        <v>43896</v>
      </c>
      <c r="AC164">
        <v>0</v>
      </c>
      <c r="AD164" s="3">
        <v>43894</v>
      </c>
      <c r="AF164" t="s">
        <v>153</v>
      </c>
      <c r="AG164" t="s">
        <v>384</v>
      </c>
      <c r="AH164" t="s">
        <v>385</v>
      </c>
      <c r="AI164" s="3">
        <v>16068</v>
      </c>
      <c r="AJ164" t="s">
        <v>1261</v>
      </c>
      <c r="AK164" t="s">
        <v>1261</v>
      </c>
      <c r="AL164" t="s">
        <v>1262</v>
      </c>
      <c r="AM164" t="s">
        <v>1263</v>
      </c>
      <c r="AN164" t="s">
        <v>1264</v>
      </c>
      <c r="AO164" t="s">
        <v>1265</v>
      </c>
      <c r="AP164" t="s">
        <v>535</v>
      </c>
      <c r="AS164" t="s">
        <v>1266</v>
      </c>
      <c r="AV164" s="3">
        <v>42765</v>
      </c>
      <c r="AW164" s="3">
        <v>44019</v>
      </c>
      <c r="AX164" t="b">
        <v>0</v>
      </c>
      <c r="BD164">
        <v>0</v>
      </c>
      <c r="BE164" t="s">
        <v>1289</v>
      </c>
      <c r="BF164" t="s">
        <v>261</v>
      </c>
      <c r="BG164" t="s">
        <v>1268</v>
      </c>
      <c r="BH164" t="s">
        <v>1269</v>
      </c>
      <c r="BI164" t="s">
        <v>1270</v>
      </c>
      <c r="BJ164" t="s">
        <v>1271</v>
      </c>
      <c r="BK164" t="s">
        <v>1269</v>
      </c>
      <c r="BL164" t="s">
        <v>1272</v>
      </c>
      <c r="BM164" t="s">
        <v>159</v>
      </c>
      <c r="BN164" t="s">
        <v>294</v>
      </c>
      <c r="BP164" t="s">
        <v>1273</v>
      </c>
      <c r="BQ164" t="s">
        <v>1274</v>
      </c>
      <c r="BR164" t="s">
        <v>1275</v>
      </c>
      <c r="BT164" t="s">
        <v>240</v>
      </c>
      <c r="BU164" t="s">
        <v>205</v>
      </c>
      <c r="BV164" t="s">
        <v>1299</v>
      </c>
      <c r="BW164" t="s">
        <v>242</v>
      </c>
      <c r="BX164">
        <v>162</v>
      </c>
      <c r="BY164" t="s">
        <v>243</v>
      </c>
      <c r="CA164" t="s">
        <v>170</v>
      </c>
      <c r="CE164">
        <v>0</v>
      </c>
      <c r="CG164" t="s">
        <v>1277</v>
      </c>
      <c r="CI164" t="s">
        <v>1278</v>
      </c>
      <c r="CM164" t="b">
        <v>0</v>
      </c>
      <c r="CU164" t="s">
        <v>153</v>
      </c>
      <c r="CV164" t="s">
        <v>153</v>
      </c>
      <c r="CW164" t="s">
        <v>153</v>
      </c>
      <c r="CX164" t="s">
        <v>1272</v>
      </c>
      <c r="CY164" t="s">
        <v>176</v>
      </c>
      <c r="CZ164" t="s">
        <v>151</v>
      </c>
      <c r="DA164" t="s">
        <v>153</v>
      </c>
      <c r="DC164">
        <v>1</v>
      </c>
      <c r="DD164" t="s">
        <v>245</v>
      </c>
      <c r="DF164" t="s">
        <v>730</v>
      </c>
      <c r="DG164">
        <v>0</v>
      </c>
      <c r="DO164" t="b">
        <v>0</v>
      </c>
      <c r="DT164" t="s">
        <v>1300</v>
      </c>
      <c r="DU164" t="s">
        <v>1280</v>
      </c>
      <c r="DV164" t="s">
        <v>217</v>
      </c>
    </row>
    <row r="165" spans="1:126" x14ac:dyDescent="0.6">
      <c r="A165" s="3">
        <v>43894</v>
      </c>
      <c r="B165" t="s">
        <v>224</v>
      </c>
      <c r="C165" t="s">
        <v>224</v>
      </c>
      <c r="D165" t="s">
        <v>225</v>
      </c>
      <c r="E165" t="s">
        <v>183</v>
      </c>
      <c r="F165" t="s">
        <v>142</v>
      </c>
      <c r="G165" t="s">
        <v>146</v>
      </c>
      <c r="H165">
        <v>7</v>
      </c>
      <c r="I165" t="s">
        <v>185</v>
      </c>
      <c r="L165" t="s">
        <v>1258</v>
      </c>
      <c r="M165" t="s">
        <v>187</v>
      </c>
      <c r="N165" t="s">
        <v>147</v>
      </c>
      <c r="O165" t="s">
        <v>213</v>
      </c>
      <c r="P165">
        <v>400</v>
      </c>
      <c r="Q165">
        <v>10.78</v>
      </c>
      <c r="R165" t="s">
        <v>1259</v>
      </c>
      <c r="S165" t="s">
        <v>150</v>
      </c>
      <c r="T165" t="s">
        <v>151</v>
      </c>
      <c r="U165" t="s">
        <v>1301</v>
      </c>
      <c r="W165">
        <v>22611.01</v>
      </c>
      <c r="X165" t="s">
        <v>191</v>
      </c>
      <c r="Y165">
        <v>9.99</v>
      </c>
      <c r="AA165" s="3">
        <v>43896</v>
      </c>
      <c r="AC165">
        <v>0</v>
      </c>
      <c r="AD165" s="3">
        <v>43894</v>
      </c>
      <c r="AF165" t="s">
        <v>153</v>
      </c>
      <c r="AG165" t="s">
        <v>384</v>
      </c>
      <c r="AH165" t="s">
        <v>385</v>
      </c>
      <c r="AI165" s="3">
        <v>16068</v>
      </c>
      <c r="AJ165" t="s">
        <v>1261</v>
      </c>
      <c r="AK165" t="s">
        <v>1261</v>
      </c>
      <c r="AL165" t="s">
        <v>1262</v>
      </c>
      <c r="AM165" t="s">
        <v>1263</v>
      </c>
      <c r="AN165" t="s">
        <v>1264</v>
      </c>
      <c r="AO165" t="s">
        <v>1265</v>
      </c>
      <c r="AP165" t="s">
        <v>535</v>
      </c>
      <c r="AS165" t="s">
        <v>1266</v>
      </c>
      <c r="AV165" s="3">
        <v>42765</v>
      </c>
      <c r="AW165" s="3">
        <v>44019</v>
      </c>
      <c r="AX165" t="b">
        <v>0</v>
      </c>
      <c r="BD165">
        <v>0</v>
      </c>
      <c r="BE165" t="s">
        <v>1289</v>
      </c>
      <c r="BF165" t="s">
        <v>261</v>
      </c>
      <c r="BG165" t="s">
        <v>1268</v>
      </c>
      <c r="BH165" t="s">
        <v>1269</v>
      </c>
      <c r="BI165" t="s">
        <v>1270</v>
      </c>
      <c r="BJ165" t="s">
        <v>1271</v>
      </c>
      <c r="BK165" t="s">
        <v>1269</v>
      </c>
      <c r="BL165" t="s">
        <v>1272</v>
      </c>
      <c r="BM165" t="s">
        <v>159</v>
      </c>
      <c r="BN165" t="s">
        <v>294</v>
      </c>
      <c r="BP165" t="s">
        <v>1273</v>
      </c>
      <c r="BQ165" t="s">
        <v>1274</v>
      </c>
      <c r="BR165" t="s">
        <v>1275</v>
      </c>
      <c r="BT165" t="s">
        <v>240</v>
      </c>
      <c r="BU165" t="s">
        <v>205</v>
      </c>
      <c r="BV165" t="s">
        <v>1302</v>
      </c>
      <c r="BW165" t="s">
        <v>242</v>
      </c>
      <c r="BX165">
        <v>163</v>
      </c>
      <c r="BY165" t="s">
        <v>243</v>
      </c>
      <c r="CA165" t="s">
        <v>170</v>
      </c>
      <c r="CE165">
        <v>0</v>
      </c>
      <c r="CG165" t="s">
        <v>1277</v>
      </c>
      <c r="CI165" t="s">
        <v>1278</v>
      </c>
      <c r="CM165" t="b">
        <v>0</v>
      </c>
      <c r="CU165" t="s">
        <v>153</v>
      </c>
      <c r="CV165" t="s">
        <v>153</v>
      </c>
      <c r="CW165" t="s">
        <v>153</v>
      </c>
      <c r="CX165" t="s">
        <v>1272</v>
      </c>
      <c r="CY165" t="s">
        <v>176</v>
      </c>
      <c r="CZ165" t="s">
        <v>151</v>
      </c>
      <c r="DA165" t="s">
        <v>153</v>
      </c>
      <c r="DC165">
        <v>1</v>
      </c>
      <c r="DD165" t="s">
        <v>245</v>
      </c>
      <c r="DF165" t="s">
        <v>730</v>
      </c>
      <c r="DG165">
        <v>0</v>
      </c>
      <c r="DO165" t="b">
        <v>0</v>
      </c>
      <c r="DT165" t="s">
        <v>1303</v>
      </c>
      <c r="DU165" t="s">
        <v>1280</v>
      </c>
      <c r="DV165" t="s">
        <v>217</v>
      </c>
    </row>
    <row r="166" spans="1:126" x14ac:dyDescent="0.6">
      <c r="A166" s="3">
        <v>43894</v>
      </c>
      <c r="B166" t="s">
        <v>224</v>
      </c>
      <c r="C166" t="s">
        <v>224</v>
      </c>
      <c r="D166" t="s">
        <v>225</v>
      </c>
      <c r="E166" t="s">
        <v>183</v>
      </c>
      <c r="F166" t="s">
        <v>142</v>
      </c>
      <c r="G166" t="s">
        <v>146</v>
      </c>
      <c r="H166">
        <v>7</v>
      </c>
      <c r="I166" t="s">
        <v>185</v>
      </c>
      <c r="L166" t="s">
        <v>1258</v>
      </c>
      <c r="M166" t="s">
        <v>187</v>
      </c>
      <c r="N166" t="s">
        <v>147</v>
      </c>
      <c r="O166" t="s">
        <v>213</v>
      </c>
      <c r="P166">
        <v>1700</v>
      </c>
      <c r="Q166">
        <v>10.77</v>
      </c>
      <c r="R166" t="s">
        <v>1259</v>
      </c>
      <c r="S166" t="s">
        <v>150</v>
      </c>
      <c r="T166" t="s">
        <v>151</v>
      </c>
      <c r="U166" t="s">
        <v>1301</v>
      </c>
      <c r="W166">
        <v>22611.01</v>
      </c>
      <c r="X166" t="s">
        <v>191</v>
      </c>
      <c r="Y166">
        <v>0</v>
      </c>
      <c r="AA166" s="3">
        <v>43896</v>
      </c>
      <c r="AC166">
        <v>0</v>
      </c>
      <c r="AD166" s="3">
        <v>43894</v>
      </c>
      <c r="AF166" t="s">
        <v>153</v>
      </c>
      <c r="AG166" t="s">
        <v>384</v>
      </c>
      <c r="AH166" t="s">
        <v>385</v>
      </c>
      <c r="AI166" s="3">
        <v>16068</v>
      </c>
      <c r="AJ166" t="s">
        <v>1261</v>
      </c>
      <c r="AK166" t="s">
        <v>1261</v>
      </c>
      <c r="AL166" t="s">
        <v>1262</v>
      </c>
      <c r="AM166" t="s">
        <v>1263</v>
      </c>
      <c r="AN166" t="s">
        <v>1264</v>
      </c>
      <c r="AO166" t="s">
        <v>1265</v>
      </c>
      <c r="AP166" t="s">
        <v>535</v>
      </c>
      <c r="AS166" t="s">
        <v>1266</v>
      </c>
      <c r="AV166" s="3">
        <v>42765</v>
      </c>
      <c r="AW166" s="3">
        <v>44019</v>
      </c>
      <c r="AX166" t="b">
        <v>0</v>
      </c>
      <c r="BD166">
        <v>0</v>
      </c>
      <c r="BE166" t="s">
        <v>1289</v>
      </c>
      <c r="BF166" t="s">
        <v>261</v>
      </c>
      <c r="BG166" t="s">
        <v>1268</v>
      </c>
      <c r="BH166" t="s">
        <v>1269</v>
      </c>
      <c r="BI166" t="s">
        <v>1270</v>
      </c>
      <c r="BJ166" t="s">
        <v>1271</v>
      </c>
      <c r="BK166" t="s">
        <v>1269</v>
      </c>
      <c r="BL166" t="s">
        <v>1272</v>
      </c>
      <c r="BM166" t="s">
        <v>159</v>
      </c>
      <c r="BN166" t="s">
        <v>294</v>
      </c>
      <c r="BP166" t="s">
        <v>1273</v>
      </c>
      <c r="BQ166" t="s">
        <v>1274</v>
      </c>
      <c r="BR166" t="s">
        <v>1275</v>
      </c>
      <c r="BT166" t="s">
        <v>240</v>
      </c>
      <c r="BU166" t="s">
        <v>205</v>
      </c>
      <c r="BV166" t="s">
        <v>1304</v>
      </c>
      <c r="BW166" t="s">
        <v>242</v>
      </c>
      <c r="BX166">
        <v>164</v>
      </c>
      <c r="BY166" t="s">
        <v>243</v>
      </c>
      <c r="CA166" t="s">
        <v>170</v>
      </c>
      <c r="CE166">
        <v>0</v>
      </c>
      <c r="CG166" t="s">
        <v>1277</v>
      </c>
      <c r="CI166" t="s">
        <v>1278</v>
      </c>
      <c r="CM166" t="b">
        <v>0</v>
      </c>
      <c r="CU166" t="s">
        <v>153</v>
      </c>
      <c r="CV166" t="s">
        <v>153</v>
      </c>
      <c r="CW166" t="s">
        <v>153</v>
      </c>
      <c r="CX166" t="s">
        <v>1272</v>
      </c>
      <c r="CY166" t="s">
        <v>176</v>
      </c>
      <c r="CZ166" t="s">
        <v>151</v>
      </c>
      <c r="DA166" t="s">
        <v>153</v>
      </c>
      <c r="DC166">
        <v>1</v>
      </c>
      <c r="DD166" t="s">
        <v>245</v>
      </c>
      <c r="DF166" t="s">
        <v>730</v>
      </c>
      <c r="DG166">
        <v>0</v>
      </c>
      <c r="DO166" t="b">
        <v>0</v>
      </c>
      <c r="DT166" t="s">
        <v>1305</v>
      </c>
      <c r="DU166" t="s">
        <v>1280</v>
      </c>
      <c r="DV166" t="s">
        <v>217</v>
      </c>
    </row>
    <row r="167" spans="1:126" x14ac:dyDescent="0.6">
      <c r="A167" s="3">
        <v>43894</v>
      </c>
      <c r="B167" t="s">
        <v>181</v>
      </c>
      <c r="C167" t="s">
        <v>181</v>
      </c>
      <c r="D167" t="s">
        <v>182</v>
      </c>
      <c r="E167" t="s">
        <v>183</v>
      </c>
      <c r="F167" t="s">
        <v>142</v>
      </c>
      <c r="G167" t="s">
        <v>187</v>
      </c>
      <c r="H167">
        <v>7</v>
      </c>
      <c r="I167" t="s">
        <v>185</v>
      </c>
      <c r="L167" t="s">
        <v>1306</v>
      </c>
      <c r="M167" t="s">
        <v>187</v>
      </c>
      <c r="N167" t="s">
        <v>381</v>
      </c>
      <c r="O167" t="s">
        <v>213</v>
      </c>
      <c r="P167">
        <v>300</v>
      </c>
      <c r="Q167">
        <v>11.74</v>
      </c>
      <c r="R167" t="s">
        <v>1307</v>
      </c>
      <c r="S167" t="s">
        <v>150</v>
      </c>
      <c r="T167" t="s">
        <v>151</v>
      </c>
      <c r="U167" t="s">
        <v>1308</v>
      </c>
      <c r="W167">
        <v>3512.01</v>
      </c>
      <c r="X167" t="s">
        <v>191</v>
      </c>
      <c r="Y167">
        <v>9.99</v>
      </c>
      <c r="AA167" s="3">
        <v>43896</v>
      </c>
      <c r="AC167">
        <v>0</v>
      </c>
      <c r="AD167" s="3">
        <v>43894</v>
      </c>
      <c r="AF167" t="s">
        <v>153</v>
      </c>
      <c r="AG167" t="s">
        <v>384</v>
      </c>
      <c r="AH167" t="s">
        <v>385</v>
      </c>
      <c r="AI167" s="3">
        <v>22225</v>
      </c>
      <c r="AJ167" t="s">
        <v>1309</v>
      </c>
      <c r="AK167" t="s">
        <v>1309</v>
      </c>
      <c r="AL167" t="s">
        <v>1310</v>
      </c>
      <c r="AM167" t="s">
        <v>1311</v>
      </c>
      <c r="AN167" t="s">
        <v>1312</v>
      </c>
      <c r="AO167" t="s">
        <v>1313</v>
      </c>
      <c r="AP167" t="s">
        <v>1314</v>
      </c>
      <c r="AS167" t="s">
        <v>1315</v>
      </c>
      <c r="AU167" t="s">
        <v>1316</v>
      </c>
      <c r="AV167" s="3">
        <v>41288</v>
      </c>
      <c r="AW167" s="3">
        <v>41332</v>
      </c>
      <c r="AX167" t="b">
        <v>0</v>
      </c>
      <c r="BC167" t="s">
        <v>593</v>
      </c>
      <c r="BD167">
        <v>2</v>
      </c>
      <c r="BE167" t="s">
        <v>1317</v>
      </c>
      <c r="BF167" t="s">
        <v>1270</v>
      </c>
      <c r="BG167" t="s">
        <v>1318</v>
      </c>
      <c r="BH167" t="s">
        <v>1319</v>
      </c>
      <c r="BL167" t="s">
        <v>1320</v>
      </c>
      <c r="BM167" t="s">
        <v>159</v>
      </c>
      <c r="BN167" t="s">
        <v>294</v>
      </c>
      <c r="BQ167" t="s">
        <v>1321</v>
      </c>
      <c r="BR167" t="s">
        <v>1322</v>
      </c>
      <c r="BT167" t="s">
        <v>204</v>
      </c>
      <c r="BU167" t="s">
        <v>205</v>
      </c>
      <c r="BV167" t="s">
        <v>1323</v>
      </c>
      <c r="BW167" t="s">
        <v>207</v>
      </c>
      <c r="BX167">
        <v>165</v>
      </c>
      <c r="BY167" t="s">
        <v>208</v>
      </c>
      <c r="CA167" t="s">
        <v>170</v>
      </c>
      <c r="CE167">
        <v>9</v>
      </c>
      <c r="CG167" t="s">
        <v>1324</v>
      </c>
      <c r="CI167" t="s">
        <v>1325</v>
      </c>
      <c r="CM167" t="b">
        <v>0</v>
      </c>
      <c r="CU167" t="s">
        <v>153</v>
      </c>
      <c r="CV167" t="s">
        <v>153</v>
      </c>
      <c r="CW167" t="s">
        <v>153</v>
      </c>
      <c r="CX167" t="s">
        <v>1320</v>
      </c>
      <c r="CY167" t="s">
        <v>176</v>
      </c>
      <c r="CZ167" t="s">
        <v>151</v>
      </c>
      <c r="DA167" t="s">
        <v>153</v>
      </c>
      <c r="DC167">
        <v>1</v>
      </c>
      <c r="DD167" t="s">
        <v>210</v>
      </c>
      <c r="DF167" t="s">
        <v>1326</v>
      </c>
      <c r="DG167">
        <v>0</v>
      </c>
      <c r="DO167" t="b">
        <v>0</v>
      </c>
      <c r="DT167" t="s">
        <v>1327</v>
      </c>
      <c r="DU167" t="s">
        <v>1328</v>
      </c>
      <c r="DV167" t="s">
        <v>217</v>
      </c>
    </row>
    <row r="168" spans="1:126" x14ac:dyDescent="0.6">
      <c r="A168" s="3">
        <v>43894</v>
      </c>
      <c r="B168" t="s">
        <v>181</v>
      </c>
      <c r="C168" t="s">
        <v>181</v>
      </c>
      <c r="D168" t="s">
        <v>182</v>
      </c>
      <c r="E168" t="s">
        <v>183</v>
      </c>
      <c r="F168" t="s">
        <v>142</v>
      </c>
      <c r="G168" t="s">
        <v>146</v>
      </c>
      <c r="H168">
        <v>7</v>
      </c>
      <c r="I168" t="s">
        <v>185</v>
      </c>
      <c r="L168" t="s">
        <v>1306</v>
      </c>
      <c r="M168" t="s">
        <v>187</v>
      </c>
      <c r="N168" t="s">
        <v>381</v>
      </c>
      <c r="O168" t="s">
        <v>213</v>
      </c>
      <c r="P168">
        <v>29</v>
      </c>
      <c r="Q168">
        <v>11.74</v>
      </c>
      <c r="R168" t="s">
        <v>1307</v>
      </c>
      <c r="S168" t="s">
        <v>150</v>
      </c>
      <c r="T168" t="s">
        <v>151</v>
      </c>
      <c r="U168" t="s">
        <v>1329</v>
      </c>
      <c r="W168">
        <v>340.46</v>
      </c>
      <c r="X168" t="s">
        <v>191</v>
      </c>
      <c r="Y168">
        <v>0</v>
      </c>
      <c r="AA168" s="3">
        <v>43896</v>
      </c>
      <c r="AC168">
        <v>0</v>
      </c>
      <c r="AD168" s="3">
        <v>43894</v>
      </c>
      <c r="AF168" t="s">
        <v>153</v>
      </c>
      <c r="AG168" t="s">
        <v>384</v>
      </c>
      <c r="AH168" t="s">
        <v>385</v>
      </c>
      <c r="AI168" s="3">
        <v>22225</v>
      </c>
      <c r="AJ168" t="s">
        <v>1309</v>
      </c>
      <c r="AK168" t="s">
        <v>1309</v>
      </c>
      <c r="AL168" t="s">
        <v>1310</v>
      </c>
      <c r="AM168" t="s">
        <v>1311</v>
      </c>
      <c r="AN168" t="s">
        <v>1312</v>
      </c>
      <c r="AO168" t="s">
        <v>1313</v>
      </c>
      <c r="AP168" t="s">
        <v>1314</v>
      </c>
      <c r="AS168" t="s">
        <v>1315</v>
      </c>
      <c r="AU168" t="s">
        <v>1316</v>
      </c>
      <c r="AV168" s="3">
        <v>41288</v>
      </c>
      <c r="AW168" s="3">
        <v>41332</v>
      </c>
      <c r="AX168" t="b">
        <v>0</v>
      </c>
      <c r="BC168" t="s">
        <v>593</v>
      </c>
      <c r="BD168">
        <v>2</v>
      </c>
      <c r="BE168" t="s">
        <v>1317</v>
      </c>
      <c r="BF168" t="s">
        <v>1270</v>
      </c>
      <c r="BG168" t="s">
        <v>1318</v>
      </c>
      <c r="BH168" t="s">
        <v>1319</v>
      </c>
      <c r="BL168" t="s">
        <v>1320</v>
      </c>
      <c r="BM168" t="s">
        <v>159</v>
      </c>
      <c r="BN168" t="s">
        <v>294</v>
      </c>
      <c r="BQ168" t="s">
        <v>1321</v>
      </c>
      <c r="BR168" t="s">
        <v>1322</v>
      </c>
      <c r="BT168" t="s">
        <v>204</v>
      </c>
      <c r="BU168" t="s">
        <v>205</v>
      </c>
      <c r="BV168" t="s">
        <v>1330</v>
      </c>
      <c r="BW168" t="s">
        <v>207</v>
      </c>
      <c r="BX168">
        <v>166</v>
      </c>
      <c r="BY168" t="s">
        <v>208</v>
      </c>
      <c r="CA168" t="s">
        <v>170</v>
      </c>
      <c r="CE168">
        <v>9</v>
      </c>
      <c r="CG168" t="s">
        <v>1324</v>
      </c>
      <c r="CI168" t="s">
        <v>1325</v>
      </c>
      <c r="CM168" t="b">
        <v>0</v>
      </c>
      <c r="CU168" t="s">
        <v>153</v>
      </c>
      <c r="CV168" t="s">
        <v>153</v>
      </c>
      <c r="CW168" t="s">
        <v>153</v>
      </c>
      <c r="CX168" t="s">
        <v>1320</v>
      </c>
      <c r="CY168" t="s">
        <v>176</v>
      </c>
      <c r="CZ168" t="s">
        <v>151</v>
      </c>
      <c r="DA168" t="s">
        <v>153</v>
      </c>
      <c r="DC168">
        <v>1</v>
      </c>
      <c r="DD168" t="s">
        <v>210</v>
      </c>
      <c r="DF168" t="s">
        <v>1326</v>
      </c>
      <c r="DG168">
        <v>0</v>
      </c>
      <c r="DO168" t="b">
        <v>0</v>
      </c>
      <c r="DT168" t="s">
        <v>1331</v>
      </c>
      <c r="DU168" t="s">
        <v>1328</v>
      </c>
      <c r="DV168" t="s">
        <v>217</v>
      </c>
    </row>
    <row r="169" spans="1:126" x14ac:dyDescent="0.6">
      <c r="A169" s="3">
        <v>43894</v>
      </c>
      <c r="B169" t="s">
        <v>181</v>
      </c>
      <c r="C169" t="s">
        <v>181</v>
      </c>
      <c r="D169" t="s">
        <v>182</v>
      </c>
      <c r="E169" t="s">
        <v>183</v>
      </c>
      <c r="F169" t="s">
        <v>142</v>
      </c>
      <c r="G169" t="s">
        <v>146</v>
      </c>
      <c r="H169">
        <v>80</v>
      </c>
      <c r="I169" t="s">
        <v>411</v>
      </c>
      <c r="L169" t="s">
        <v>1332</v>
      </c>
      <c r="M169" t="s">
        <v>187</v>
      </c>
      <c r="N169" t="s">
        <v>381</v>
      </c>
      <c r="O169" t="s">
        <v>213</v>
      </c>
      <c r="P169">
        <v>400</v>
      </c>
      <c r="Q169">
        <v>11.7325</v>
      </c>
      <c r="R169" t="s">
        <v>1333</v>
      </c>
      <c r="S169" t="s">
        <v>150</v>
      </c>
      <c r="T169" t="s">
        <v>151</v>
      </c>
      <c r="U169" t="s">
        <v>1334</v>
      </c>
      <c r="W169">
        <v>4593</v>
      </c>
      <c r="X169" t="s">
        <v>191</v>
      </c>
      <c r="Y169">
        <v>100</v>
      </c>
      <c r="AA169" s="3">
        <v>43896</v>
      </c>
      <c r="AC169">
        <v>0</v>
      </c>
      <c r="AD169" s="3">
        <v>43894</v>
      </c>
      <c r="AF169" t="s">
        <v>153</v>
      </c>
      <c r="AG169" t="s">
        <v>1335</v>
      </c>
      <c r="AH169" t="s">
        <v>1336</v>
      </c>
      <c r="AI169" s="3">
        <v>29428</v>
      </c>
      <c r="AJ169" t="s">
        <v>1337</v>
      </c>
      <c r="AK169" t="s">
        <v>1337</v>
      </c>
      <c r="AL169" t="s">
        <v>1338</v>
      </c>
      <c r="AM169" t="s">
        <v>1339</v>
      </c>
      <c r="AS169" t="s">
        <v>1340</v>
      </c>
      <c r="AU169" t="s">
        <v>1341</v>
      </c>
      <c r="AV169" s="3">
        <v>42389</v>
      </c>
      <c r="AW169" s="3">
        <v>44726</v>
      </c>
      <c r="AX169" t="b">
        <v>0</v>
      </c>
      <c r="BC169" t="s">
        <v>1342</v>
      </c>
      <c r="BD169">
        <v>2</v>
      </c>
      <c r="BE169" t="s">
        <v>1343</v>
      </c>
      <c r="BF169" t="s">
        <v>1270</v>
      </c>
      <c r="BG169" t="s">
        <v>1344</v>
      </c>
      <c r="BH169" t="s">
        <v>1345</v>
      </c>
      <c r="BL169" t="s">
        <v>1346</v>
      </c>
      <c r="BM169" t="s">
        <v>159</v>
      </c>
      <c r="BN169" t="s">
        <v>160</v>
      </c>
      <c r="BQ169" t="s">
        <v>1347</v>
      </c>
      <c r="BR169" t="s">
        <v>1348</v>
      </c>
      <c r="BT169" t="s">
        <v>204</v>
      </c>
      <c r="BU169" t="s">
        <v>205</v>
      </c>
      <c r="BV169" t="s">
        <v>1349</v>
      </c>
      <c r="BW169" t="s">
        <v>207</v>
      </c>
      <c r="BX169">
        <v>167</v>
      </c>
      <c r="BY169" t="s">
        <v>208</v>
      </c>
      <c r="CA169" t="s">
        <v>170</v>
      </c>
      <c r="CE169">
        <v>9</v>
      </c>
      <c r="CI169" t="s">
        <v>1350</v>
      </c>
      <c r="CL169" s="3">
        <v>44181</v>
      </c>
      <c r="CM169" t="b">
        <v>0</v>
      </c>
      <c r="CU169" t="s">
        <v>153</v>
      </c>
      <c r="CV169" t="s">
        <v>153</v>
      </c>
      <c r="CW169" t="s">
        <v>153</v>
      </c>
      <c r="CX169" t="s">
        <v>1346</v>
      </c>
      <c r="CY169" t="s">
        <v>176</v>
      </c>
      <c r="CZ169" t="s">
        <v>151</v>
      </c>
      <c r="DA169" t="s">
        <v>153</v>
      </c>
      <c r="DC169">
        <v>1</v>
      </c>
      <c r="DD169" t="s">
        <v>210</v>
      </c>
      <c r="DF169" t="s">
        <v>174</v>
      </c>
      <c r="DG169">
        <v>0</v>
      </c>
      <c r="DO169" t="b">
        <v>0</v>
      </c>
      <c r="DT169" t="s">
        <v>1351</v>
      </c>
      <c r="DU169" t="s">
        <v>1352</v>
      </c>
      <c r="DV169" t="s">
        <v>217</v>
      </c>
    </row>
    <row r="170" spans="1:126" x14ac:dyDescent="0.6">
      <c r="A170" s="3">
        <v>43894</v>
      </c>
      <c r="B170" t="s">
        <v>332</v>
      </c>
      <c r="C170" t="s">
        <v>332</v>
      </c>
      <c r="D170" t="s">
        <v>333</v>
      </c>
      <c r="E170" t="s">
        <v>183</v>
      </c>
      <c r="F170" t="s">
        <v>142</v>
      </c>
      <c r="G170" t="s">
        <v>146</v>
      </c>
      <c r="H170">
        <v>7</v>
      </c>
      <c r="I170" t="s">
        <v>185</v>
      </c>
      <c r="L170" t="s">
        <v>1353</v>
      </c>
      <c r="M170" t="s">
        <v>187</v>
      </c>
      <c r="N170" t="s">
        <v>147</v>
      </c>
      <c r="O170" t="s">
        <v>148</v>
      </c>
      <c r="P170">
        <v>1000</v>
      </c>
      <c r="Q170">
        <v>5.35</v>
      </c>
      <c r="R170" t="s">
        <v>1354</v>
      </c>
      <c r="S170" t="s">
        <v>150</v>
      </c>
      <c r="T170" t="s">
        <v>151</v>
      </c>
      <c r="U170" t="s">
        <v>1355</v>
      </c>
      <c r="W170">
        <v>5357</v>
      </c>
      <c r="X170" t="s">
        <v>191</v>
      </c>
      <c r="Y170">
        <v>7</v>
      </c>
      <c r="AA170" s="3">
        <v>43896</v>
      </c>
      <c r="AC170">
        <v>0</v>
      </c>
      <c r="AD170" s="3">
        <v>43894</v>
      </c>
      <c r="AF170" t="s">
        <v>153</v>
      </c>
      <c r="AG170" t="s">
        <v>1356</v>
      </c>
      <c r="AH170" t="s">
        <v>1357</v>
      </c>
      <c r="AL170" t="s">
        <v>1358</v>
      </c>
      <c r="AM170" t="s">
        <v>1359</v>
      </c>
      <c r="AP170" t="s">
        <v>669</v>
      </c>
      <c r="AS170" t="s">
        <v>1360</v>
      </c>
      <c r="AV170" s="3">
        <v>35597</v>
      </c>
      <c r="AW170" s="3">
        <v>43501</v>
      </c>
      <c r="AX170" t="b">
        <v>0</v>
      </c>
      <c r="AY170" t="s">
        <v>1361</v>
      </c>
      <c r="BD170">
        <v>0</v>
      </c>
      <c r="BE170" t="s">
        <v>1362</v>
      </c>
      <c r="BH170" t="s">
        <v>1363</v>
      </c>
      <c r="BJ170" t="s">
        <v>1364</v>
      </c>
      <c r="BK170" t="s">
        <v>1365</v>
      </c>
      <c r="BL170" t="s">
        <v>1366</v>
      </c>
      <c r="BM170" t="s">
        <v>159</v>
      </c>
      <c r="BN170" t="s">
        <v>160</v>
      </c>
      <c r="BP170" t="s">
        <v>1367</v>
      </c>
      <c r="BQ170" t="s">
        <v>1368</v>
      </c>
      <c r="BR170" t="s">
        <v>1369</v>
      </c>
      <c r="BT170" t="s">
        <v>356</v>
      </c>
      <c r="BU170" t="s">
        <v>205</v>
      </c>
      <c r="BV170" t="s">
        <v>1370</v>
      </c>
      <c r="BW170" t="s">
        <v>358</v>
      </c>
      <c r="BX170">
        <v>168</v>
      </c>
      <c r="BY170" t="s">
        <v>358</v>
      </c>
      <c r="CA170" t="s">
        <v>170</v>
      </c>
      <c r="CE170">
        <v>9</v>
      </c>
      <c r="CG170" t="s">
        <v>1371</v>
      </c>
      <c r="CI170" t="s">
        <v>1372</v>
      </c>
      <c r="CM170" t="b">
        <v>0</v>
      </c>
      <c r="CU170" t="s">
        <v>153</v>
      </c>
      <c r="CV170" t="s">
        <v>153</v>
      </c>
      <c r="CW170" t="s">
        <v>153</v>
      </c>
      <c r="CX170" t="s">
        <v>1366</v>
      </c>
      <c r="CY170" t="s">
        <v>176</v>
      </c>
      <c r="CZ170" t="s">
        <v>151</v>
      </c>
      <c r="DA170" t="s">
        <v>153</v>
      </c>
      <c r="DC170">
        <v>1</v>
      </c>
      <c r="DD170" t="s">
        <v>361</v>
      </c>
      <c r="DF170" t="s">
        <v>174</v>
      </c>
      <c r="DG170">
        <v>0</v>
      </c>
      <c r="DO170" t="b">
        <v>0</v>
      </c>
      <c r="DT170" t="s">
        <v>1373</v>
      </c>
      <c r="DU170" t="s">
        <v>1374</v>
      </c>
      <c r="DV170" t="s">
        <v>180</v>
      </c>
    </row>
    <row r="171" spans="1:126" x14ac:dyDescent="0.6">
      <c r="A171" s="3">
        <v>43894</v>
      </c>
      <c r="B171" t="s">
        <v>332</v>
      </c>
      <c r="C171" t="s">
        <v>332</v>
      </c>
      <c r="D171" t="s">
        <v>333</v>
      </c>
      <c r="E171" t="s">
        <v>183</v>
      </c>
      <c r="F171" t="s">
        <v>142</v>
      </c>
      <c r="G171" t="s">
        <v>146</v>
      </c>
      <c r="H171">
        <v>7</v>
      </c>
      <c r="I171" t="s">
        <v>185</v>
      </c>
      <c r="L171" t="s">
        <v>1353</v>
      </c>
      <c r="M171" t="s">
        <v>187</v>
      </c>
      <c r="N171" t="s">
        <v>147</v>
      </c>
      <c r="O171" t="s">
        <v>148</v>
      </c>
      <c r="P171">
        <v>1000</v>
      </c>
      <c r="Q171">
        <v>5.35</v>
      </c>
      <c r="R171" t="s">
        <v>1354</v>
      </c>
      <c r="S171" t="s">
        <v>150</v>
      </c>
      <c r="T171" t="s">
        <v>151</v>
      </c>
      <c r="U171" t="s">
        <v>1355</v>
      </c>
      <c r="W171">
        <v>5357</v>
      </c>
      <c r="X171" t="s">
        <v>191</v>
      </c>
      <c r="Y171">
        <v>7</v>
      </c>
      <c r="AA171" s="3">
        <v>43896</v>
      </c>
      <c r="AC171">
        <v>0</v>
      </c>
      <c r="AD171" s="3">
        <v>43894</v>
      </c>
      <c r="AF171" t="s">
        <v>153</v>
      </c>
      <c r="AG171" t="s">
        <v>1356</v>
      </c>
      <c r="AH171" t="s">
        <v>1357</v>
      </c>
      <c r="AL171" t="s">
        <v>1358</v>
      </c>
      <c r="AM171" t="s">
        <v>1359</v>
      </c>
      <c r="AP171" t="s">
        <v>669</v>
      </c>
      <c r="AS171" t="s">
        <v>1360</v>
      </c>
      <c r="AV171" s="3">
        <v>35597</v>
      </c>
      <c r="AW171" s="3">
        <v>43501</v>
      </c>
      <c r="AX171" t="b">
        <v>0</v>
      </c>
      <c r="AY171" t="s">
        <v>1361</v>
      </c>
      <c r="BD171">
        <v>0</v>
      </c>
      <c r="BE171" t="s">
        <v>1362</v>
      </c>
      <c r="BH171" t="s">
        <v>1363</v>
      </c>
      <c r="BJ171" t="s">
        <v>1364</v>
      </c>
      <c r="BK171" t="s">
        <v>1365</v>
      </c>
      <c r="BL171" t="s">
        <v>1366</v>
      </c>
      <c r="BM171" t="s">
        <v>159</v>
      </c>
      <c r="BN171" t="s">
        <v>160</v>
      </c>
      <c r="BP171" t="s">
        <v>1367</v>
      </c>
      <c r="BQ171" t="s">
        <v>1368</v>
      </c>
      <c r="BR171" t="s">
        <v>1369</v>
      </c>
      <c r="BT171" t="s">
        <v>356</v>
      </c>
      <c r="BU171" t="s">
        <v>205</v>
      </c>
      <c r="BV171" t="s">
        <v>1375</v>
      </c>
      <c r="BW171" t="s">
        <v>358</v>
      </c>
      <c r="BX171">
        <v>169</v>
      </c>
      <c r="BY171" t="s">
        <v>358</v>
      </c>
      <c r="CA171" t="s">
        <v>170</v>
      </c>
      <c r="CE171">
        <v>9</v>
      </c>
      <c r="CG171" t="s">
        <v>1371</v>
      </c>
      <c r="CI171" t="s">
        <v>1372</v>
      </c>
      <c r="CM171" t="b">
        <v>0</v>
      </c>
      <c r="CU171" t="s">
        <v>153</v>
      </c>
      <c r="CV171" t="s">
        <v>153</v>
      </c>
      <c r="CW171" t="s">
        <v>153</v>
      </c>
      <c r="CX171" t="s">
        <v>1366</v>
      </c>
      <c r="CY171" t="s">
        <v>176</v>
      </c>
      <c r="CZ171" t="s">
        <v>151</v>
      </c>
      <c r="DC171">
        <v>1</v>
      </c>
      <c r="DD171" t="s">
        <v>361</v>
      </c>
      <c r="DF171" t="s">
        <v>174</v>
      </c>
      <c r="DG171">
        <v>0</v>
      </c>
      <c r="DO171" t="b">
        <v>0</v>
      </c>
      <c r="DT171" t="s">
        <v>1376</v>
      </c>
      <c r="DU171" t="s">
        <v>1374</v>
      </c>
      <c r="DV171" t="s">
        <v>180</v>
      </c>
    </row>
    <row r="172" spans="1:126" x14ac:dyDescent="0.6">
      <c r="A172" s="3">
        <v>43894</v>
      </c>
      <c r="B172" t="s">
        <v>332</v>
      </c>
      <c r="C172" t="s">
        <v>332</v>
      </c>
      <c r="D172" t="s">
        <v>333</v>
      </c>
      <c r="E172" t="s">
        <v>183</v>
      </c>
      <c r="F172" t="s">
        <v>142</v>
      </c>
      <c r="G172" t="s">
        <v>146</v>
      </c>
      <c r="H172">
        <v>7</v>
      </c>
      <c r="I172" t="s">
        <v>185</v>
      </c>
      <c r="L172" t="s">
        <v>1353</v>
      </c>
      <c r="M172" t="s">
        <v>187</v>
      </c>
      <c r="N172" t="s">
        <v>147</v>
      </c>
      <c r="O172" t="s">
        <v>148</v>
      </c>
      <c r="P172">
        <v>1000</v>
      </c>
      <c r="Q172">
        <v>5.35</v>
      </c>
      <c r="R172" t="s">
        <v>1354</v>
      </c>
      <c r="S172" t="s">
        <v>150</v>
      </c>
      <c r="T172" t="s">
        <v>151</v>
      </c>
      <c r="U172" t="s">
        <v>1355</v>
      </c>
      <c r="W172">
        <v>5357</v>
      </c>
      <c r="X172" t="s">
        <v>191</v>
      </c>
      <c r="Y172">
        <v>7</v>
      </c>
      <c r="AA172" s="3">
        <v>43896</v>
      </c>
      <c r="AC172">
        <v>0</v>
      </c>
      <c r="AD172" s="3">
        <v>43894</v>
      </c>
      <c r="AF172" t="s">
        <v>153</v>
      </c>
      <c r="AG172" t="s">
        <v>1356</v>
      </c>
      <c r="AH172" t="s">
        <v>1357</v>
      </c>
      <c r="AL172" t="s">
        <v>1358</v>
      </c>
      <c r="AM172" t="s">
        <v>1359</v>
      </c>
      <c r="AP172" t="s">
        <v>669</v>
      </c>
      <c r="AS172" t="s">
        <v>1360</v>
      </c>
      <c r="AV172" s="3">
        <v>35597</v>
      </c>
      <c r="AW172" s="3">
        <v>43501</v>
      </c>
      <c r="AX172" t="b">
        <v>0</v>
      </c>
      <c r="AY172" t="s">
        <v>1361</v>
      </c>
      <c r="BD172">
        <v>0</v>
      </c>
      <c r="BE172" t="s">
        <v>1362</v>
      </c>
      <c r="BH172" t="s">
        <v>1363</v>
      </c>
      <c r="BJ172" t="s">
        <v>1364</v>
      </c>
      <c r="BK172" t="s">
        <v>1365</v>
      </c>
      <c r="BL172" t="s">
        <v>1366</v>
      </c>
      <c r="BM172" t="s">
        <v>159</v>
      </c>
      <c r="BN172" t="s">
        <v>160</v>
      </c>
      <c r="BP172" t="s">
        <v>1367</v>
      </c>
      <c r="BQ172" t="s">
        <v>1368</v>
      </c>
      <c r="BR172" t="s">
        <v>1369</v>
      </c>
      <c r="BT172" t="s">
        <v>356</v>
      </c>
      <c r="BU172" t="s">
        <v>205</v>
      </c>
      <c r="BV172" t="s">
        <v>1377</v>
      </c>
      <c r="BW172" t="s">
        <v>358</v>
      </c>
      <c r="BX172">
        <v>170</v>
      </c>
      <c r="BY172" t="s">
        <v>358</v>
      </c>
      <c r="CA172" t="s">
        <v>170</v>
      </c>
      <c r="CE172">
        <v>9</v>
      </c>
      <c r="CG172" t="s">
        <v>1371</v>
      </c>
      <c r="CI172" t="s">
        <v>1372</v>
      </c>
      <c r="CM172" t="b">
        <v>0</v>
      </c>
      <c r="CU172" t="s">
        <v>153</v>
      </c>
      <c r="CV172" t="s">
        <v>153</v>
      </c>
      <c r="CW172" t="s">
        <v>153</v>
      </c>
      <c r="CX172" t="s">
        <v>1366</v>
      </c>
      <c r="CY172" t="s">
        <v>176</v>
      </c>
      <c r="CZ172" t="s">
        <v>151</v>
      </c>
      <c r="DC172">
        <v>1</v>
      </c>
      <c r="DD172" t="s">
        <v>361</v>
      </c>
      <c r="DF172" t="s">
        <v>174</v>
      </c>
      <c r="DG172">
        <v>0</v>
      </c>
      <c r="DO172" t="b">
        <v>0</v>
      </c>
      <c r="DT172" t="s">
        <v>1378</v>
      </c>
      <c r="DU172" t="s">
        <v>1374</v>
      </c>
      <c r="DV172" t="s">
        <v>180</v>
      </c>
    </row>
    <row r="173" spans="1:126" x14ac:dyDescent="0.6">
      <c r="A173" s="3">
        <v>43894</v>
      </c>
      <c r="B173" t="s">
        <v>332</v>
      </c>
      <c r="C173" t="s">
        <v>332</v>
      </c>
      <c r="D173" t="s">
        <v>333</v>
      </c>
      <c r="E173" t="s">
        <v>183</v>
      </c>
      <c r="F173" t="s">
        <v>142</v>
      </c>
      <c r="G173" t="s">
        <v>146</v>
      </c>
      <c r="H173">
        <v>7</v>
      </c>
      <c r="I173" t="s">
        <v>185</v>
      </c>
      <c r="L173" t="s">
        <v>1353</v>
      </c>
      <c r="M173" t="s">
        <v>187</v>
      </c>
      <c r="N173" t="s">
        <v>147</v>
      </c>
      <c r="O173" t="s">
        <v>148</v>
      </c>
      <c r="P173">
        <v>1000</v>
      </c>
      <c r="Q173">
        <v>5.35</v>
      </c>
      <c r="R173" t="s">
        <v>1354</v>
      </c>
      <c r="S173" t="s">
        <v>150</v>
      </c>
      <c r="T173" t="s">
        <v>151</v>
      </c>
      <c r="U173" t="s">
        <v>1355</v>
      </c>
      <c r="W173">
        <v>5357</v>
      </c>
      <c r="X173" t="s">
        <v>191</v>
      </c>
      <c r="Y173">
        <v>7</v>
      </c>
      <c r="AA173" s="3">
        <v>43896</v>
      </c>
      <c r="AC173">
        <v>0</v>
      </c>
      <c r="AD173" s="3">
        <v>43894</v>
      </c>
      <c r="AF173" t="s">
        <v>153</v>
      </c>
      <c r="AG173" t="s">
        <v>1356</v>
      </c>
      <c r="AH173" t="s">
        <v>1357</v>
      </c>
      <c r="AL173" t="s">
        <v>1358</v>
      </c>
      <c r="AM173" t="s">
        <v>1359</v>
      </c>
      <c r="AP173" t="s">
        <v>669</v>
      </c>
      <c r="AS173" t="s">
        <v>1360</v>
      </c>
      <c r="AV173" s="3">
        <v>35597</v>
      </c>
      <c r="AW173" s="3">
        <v>43501</v>
      </c>
      <c r="AX173" t="b">
        <v>0</v>
      </c>
      <c r="AY173" t="s">
        <v>1361</v>
      </c>
      <c r="BD173">
        <v>0</v>
      </c>
      <c r="BE173" t="s">
        <v>1362</v>
      </c>
      <c r="BH173" t="s">
        <v>1363</v>
      </c>
      <c r="BJ173" t="s">
        <v>1364</v>
      </c>
      <c r="BK173" t="s">
        <v>1365</v>
      </c>
      <c r="BL173" t="s">
        <v>1366</v>
      </c>
      <c r="BM173" t="s">
        <v>159</v>
      </c>
      <c r="BN173" t="s">
        <v>160</v>
      </c>
      <c r="BP173" t="s">
        <v>1367</v>
      </c>
      <c r="BQ173" t="s">
        <v>1368</v>
      </c>
      <c r="BR173" t="s">
        <v>1369</v>
      </c>
      <c r="BT173" t="s">
        <v>356</v>
      </c>
      <c r="BU173" t="s">
        <v>205</v>
      </c>
      <c r="BV173" t="s">
        <v>1379</v>
      </c>
      <c r="BW173" t="s">
        <v>358</v>
      </c>
      <c r="BX173">
        <v>171</v>
      </c>
      <c r="BY173" t="s">
        <v>358</v>
      </c>
      <c r="CA173" t="s">
        <v>170</v>
      </c>
      <c r="CE173">
        <v>9</v>
      </c>
      <c r="CG173" t="s">
        <v>1371</v>
      </c>
      <c r="CI173" t="s">
        <v>1372</v>
      </c>
      <c r="CM173" t="b">
        <v>0</v>
      </c>
      <c r="CU173" t="s">
        <v>153</v>
      </c>
      <c r="CV173" t="s">
        <v>153</v>
      </c>
      <c r="CW173" t="s">
        <v>153</v>
      </c>
      <c r="CX173" t="s">
        <v>1366</v>
      </c>
      <c r="CY173" t="s">
        <v>176</v>
      </c>
      <c r="CZ173" t="s">
        <v>151</v>
      </c>
      <c r="DC173">
        <v>1</v>
      </c>
      <c r="DD173" t="s">
        <v>361</v>
      </c>
      <c r="DF173" t="s">
        <v>174</v>
      </c>
      <c r="DG173">
        <v>0</v>
      </c>
      <c r="DO173" t="b">
        <v>0</v>
      </c>
      <c r="DT173" t="s">
        <v>1380</v>
      </c>
      <c r="DU173" t="s">
        <v>1374</v>
      </c>
      <c r="DV173" t="s">
        <v>180</v>
      </c>
    </row>
    <row r="174" spans="1:126" x14ac:dyDescent="0.6">
      <c r="A174" s="3">
        <v>43894</v>
      </c>
      <c r="B174" t="s">
        <v>224</v>
      </c>
      <c r="C174" t="s">
        <v>224</v>
      </c>
      <c r="D174" t="s">
        <v>225</v>
      </c>
      <c r="E174" t="s">
        <v>183</v>
      </c>
      <c r="F174" t="s">
        <v>142</v>
      </c>
      <c r="G174" t="s">
        <v>187</v>
      </c>
      <c r="H174">
        <v>7</v>
      </c>
      <c r="I174" t="s">
        <v>185</v>
      </c>
      <c r="L174" t="s">
        <v>1381</v>
      </c>
      <c r="M174" t="s">
        <v>187</v>
      </c>
      <c r="N174" t="s">
        <v>1382</v>
      </c>
      <c r="O174" t="s">
        <v>148</v>
      </c>
      <c r="P174">
        <v>1000</v>
      </c>
      <c r="Q174">
        <v>10.66</v>
      </c>
      <c r="R174" t="s">
        <v>1383</v>
      </c>
      <c r="S174" t="s">
        <v>150</v>
      </c>
      <c r="T174" t="s">
        <v>151</v>
      </c>
      <c r="U174" t="s">
        <v>1384</v>
      </c>
      <c r="W174">
        <v>10667</v>
      </c>
      <c r="X174" t="s">
        <v>191</v>
      </c>
      <c r="Y174">
        <v>7</v>
      </c>
      <c r="Z174" t="s">
        <v>1385</v>
      </c>
      <c r="AA174" s="3">
        <v>43896</v>
      </c>
      <c r="AC174">
        <v>0</v>
      </c>
      <c r="AD174" s="3">
        <v>43894</v>
      </c>
      <c r="AF174" t="s">
        <v>153</v>
      </c>
      <c r="AG174" t="s">
        <v>1356</v>
      </c>
      <c r="AH174" t="s">
        <v>1357</v>
      </c>
      <c r="AI174" s="3">
        <v>26860</v>
      </c>
      <c r="AJ174" t="s">
        <v>1386</v>
      </c>
      <c r="AK174" t="s">
        <v>1386</v>
      </c>
      <c r="AL174" t="s">
        <v>1387</v>
      </c>
      <c r="AM174" t="s">
        <v>1388</v>
      </c>
      <c r="AN174" t="s">
        <v>1389</v>
      </c>
      <c r="AO174" t="s">
        <v>1390</v>
      </c>
      <c r="AP174" t="s">
        <v>1391</v>
      </c>
      <c r="AS174" t="s">
        <v>1392</v>
      </c>
      <c r="AV174" s="3">
        <v>38384</v>
      </c>
      <c r="AW174" s="3">
        <v>43924</v>
      </c>
      <c r="AX174" t="b">
        <v>0</v>
      </c>
      <c r="BD174">
        <v>0</v>
      </c>
      <c r="BE174" t="s">
        <v>1393</v>
      </c>
      <c r="BF174" t="s">
        <v>261</v>
      </c>
      <c r="BG174" t="s">
        <v>1394</v>
      </c>
      <c r="BH174" t="s">
        <v>1395</v>
      </c>
      <c r="BL174" t="s">
        <v>1396</v>
      </c>
      <c r="BM174" t="s">
        <v>159</v>
      </c>
      <c r="BN174" t="s">
        <v>160</v>
      </c>
      <c r="BQ174" t="s">
        <v>1397</v>
      </c>
      <c r="BR174" t="s">
        <v>1398</v>
      </c>
      <c r="BT174" t="s">
        <v>240</v>
      </c>
      <c r="BU174" t="s">
        <v>205</v>
      </c>
      <c r="BV174" t="s">
        <v>1399</v>
      </c>
      <c r="BW174" t="s">
        <v>242</v>
      </c>
      <c r="BX174">
        <v>172</v>
      </c>
      <c r="BY174" t="s">
        <v>243</v>
      </c>
      <c r="CA174" t="s">
        <v>170</v>
      </c>
      <c r="CE174">
        <v>9</v>
      </c>
      <c r="CG174" t="s">
        <v>1400</v>
      </c>
      <c r="CI174" t="s">
        <v>1401</v>
      </c>
      <c r="CM174" t="b">
        <v>0</v>
      </c>
      <c r="CU174" t="s">
        <v>153</v>
      </c>
      <c r="CV174" t="s">
        <v>153</v>
      </c>
      <c r="CW174" t="s">
        <v>153</v>
      </c>
      <c r="CX174" t="s">
        <v>1396</v>
      </c>
      <c r="CY174" t="s">
        <v>176</v>
      </c>
      <c r="CZ174" t="s">
        <v>151</v>
      </c>
      <c r="DA174" t="s">
        <v>153</v>
      </c>
      <c r="DC174">
        <v>1</v>
      </c>
      <c r="DD174" t="s">
        <v>245</v>
      </c>
      <c r="DF174" t="s">
        <v>1402</v>
      </c>
      <c r="DG174">
        <v>0</v>
      </c>
      <c r="DO174" t="b">
        <v>0</v>
      </c>
      <c r="DT174" t="s">
        <v>1403</v>
      </c>
      <c r="DU174" t="s">
        <v>1404</v>
      </c>
      <c r="DV174" t="s">
        <v>180</v>
      </c>
    </row>
    <row r="175" spans="1:126" x14ac:dyDescent="0.6">
      <c r="A175" s="3">
        <v>43894</v>
      </c>
      <c r="B175" t="s">
        <v>224</v>
      </c>
      <c r="C175" t="s">
        <v>224</v>
      </c>
      <c r="D175" t="s">
        <v>225</v>
      </c>
      <c r="E175" t="s">
        <v>183</v>
      </c>
      <c r="F175" t="s">
        <v>142</v>
      </c>
      <c r="G175" t="s">
        <v>187</v>
      </c>
      <c r="H175">
        <v>7</v>
      </c>
      <c r="I175" t="s">
        <v>185</v>
      </c>
      <c r="L175" t="s">
        <v>1381</v>
      </c>
      <c r="M175" t="s">
        <v>187</v>
      </c>
      <c r="N175" t="s">
        <v>1382</v>
      </c>
      <c r="O175" t="s">
        <v>213</v>
      </c>
      <c r="P175">
        <v>1000</v>
      </c>
      <c r="Q175">
        <v>10.76</v>
      </c>
      <c r="R175" t="s">
        <v>1383</v>
      </c>
      <c r="S175" t="s">
        <v>150</v>
      </c>
      <c r="T175" t="s">
        <v>151</v>
      </c>
      <c r="U175" t="s">
        <v>1405</v>
      </c>
      <c r="W175">
        <v>10753</v>
      </c>
      <c r="X175" t="s">
        <v>191</v>
      </c>
      <c r="Y175">
        <v>7</v>
      </c>
      <c r="Z175" t="s">
        <v>281</v>
      </c>
      <c r="AA175" s="3">
        <v>43896</v>
      </c>
      <c r="AC175">
        <v>0</v>
      </c>
      <c r="AD175" s="3">
        <v>43894</v>
      </c>
      <c r="AF175" t="s">
        <v>153</v>
      </c>
      <c r="AG175" t="s">
        <v>1356</v>
      </c>
      <c r="AH175" t="s">
        <v>1357</v>
      </c>
      <c r="AI175" s="3">
        <v>26860</v>
      </c>
      <c r="AJ175" t="s">
        <v>1386</v>
      </c>
      <c r="AK175" t="s">
        <v>1386</v>
      </c>
      <c r="AL175" t="s">
        <v>1387</v>
      </c>
      <c r="AM175" t="s">
        <v>1388</v>
      </c>
      <c r="AN175" t="s">
        <v>1389</v>
      </c>
      <c r="AO175" t="s">
        <v>1390</v>
      </c>
      <c r="AP175" t="s">
        <v>1391</v>
      </c>
      <c r="AS175" t="s">
        <v>1392</v>
      </c>
      <c r="AV175" s="3">
        <v>38384</v>
      </c>
      <c r="AW175" s="3">
        <v>43924</v>
      </c>
      <c r="AX175" t="b">
        <v>0</v>
      </c>
      <c r="BD175">
        <v>0</v>
      </c>
      <c r="BE175" t="s">
        <v>1406</v>
      </c>
      <c r="BF175" t="s">
        <v>261</v>
      </c>
      <c r="BG175" t="s">
        <v>1394</v>
      </c>
      <c r="BH175" t="s">
        <v>1395</v>
      </c>
      <c r="BL175" t="s">
        <v>1396</v>
      </c>
      <c r="BM175" t="s">
        <v>159</v>
      </c>
      <c r="BN175" t="s">
        <v>160</v>
      </c>
      <c r="BQ175" t="s">
        <v>1397</v>
      </c>
      <c r="BR175" t="s">
        <v>1398</v>
      </c>
      <c r="BT175" t="s">
        <v>240</v>
      </c>
      <c r="BU175" t="s">
        <v>205</v>
      </c>
      <c r="BV175" t="s">
        <v>1407</v>
      </c>
      <c r="BW175" t="s">
        <v>242</v>
      </c>
      <c r="BX175">
        <v>173</v>
      </c>
      <c r="BY175" t="s">
        <v>243</v>
      </c>
      <c r="CA175" t="s">
        <v>170</v>
      </c>
      <c r="CE175">
        <v>9</v>
      </c>
      <c r="CG175" t="s">
        <v>1400</v>
      </c>
      <c r="CI175" t="s">
        <v>1401</v>
      </c>
      <c r="CM175" t="b">
        <v>0</v>
      </c>
      <c r="CU175" t="s">
        <v>153</v>
      </c>
      <c r="CV175" t="s">
        <v>153</v>
      </c>
      <c r="CW175" t="s">
        <v>153</v>
      </c>
      <c r="CX175" t="s">
        <v>1396</v>
      </c>
      <c r="CY175" t="s">
        <v>176</v>
      </c>
      <c r="CZ175" t="s">
        <v>151</v>
      </c>
      <c r="DA175" t="s">
        <v>153</v>
      </c>
      <c r="DC175">
        <v>1</v>
      </c>
      <c r="DD175" t="s">
        <v>245</v>
      </c>
      <c r="DF175" t="s">
        <v>1402</v>
      </c>
      <c r="DG175">
        <v>0</v>
      </c>
      <c r="DO175" t="b">
        <v>0</v>
      </c>
      <c r="DT175" t="s">
        <v>1408</v>
      </c>
      <c r="DU175" t="s">
        <v>1404</v>
      </c>
      <c r="DV175" t="s">
        <v>217</v>
      </c>
    </row>
    <row r="176" spans="1:126" x14ac:dyDescent="0.6">
      <c r="A176" s="3">
        <v>43894</v>
      </c>
      <c r="B176" t="s">
        <v>1176</v>
      </c>
      <c r="C176" t="s">
        <v>1177</v>
      </c>
      <c r="D176" t="s">
        <v>1178</v>
      </c>
      <c r="E176" t="s">
        <v>458</v>
      </c>
      <c r="F176" t="s">
        <v>142</v>
      </c>
      <c r="G176" t="s">
        <v>1179</v>
      </c>
      <c r="H176">
        <v>80</v>
      </c>
      <c r="I176" t="s">
        <v>411</v>
      </c>
      <c r="L176" t="s">
        <v>1409</v>
      </c>
      <c r="M176" t="s">
        <v>187</v>
      </c>
      <c r="N176" t="s">
        <v>337</v>
      </c>
      <c r="O176" t="s">
        <v>213</v>
      </c>
      <c r="P176">
        <v>10</v>
      </c>
      <c r="Q176">
        <v>0.04</v>
      </c>
      <c r="R176" t="s">
        <v>1410</v>
      </c>
      <c r="S176" t="s">
        <v>150</v>
      </c>
      <c r="T176" t="s">
        <v>151</v>
      </c>
      <c r="U176" t="s">
        <v>1182</v>
      </c>
      <c r="W176">
        <v>40</v>
      </c>
      <c r="X176" t="s">
        <v>191</v>
      </c>
      <c r="Y176">
        <v>0</v>
      </c>
      <c r="AA176" s="3">
        <v>43895</v>
      </c>
      <c r="AC176">
        <v>0</v>
      </c>
      <c r="AD176" s="3">
        <v>43894</v>
      </c>
      <c r="AF176" t="s">
        <v>153</v>
      </c>
      <c r="AG176" t="s">
        <v>1411</v>
      </c>
      <c r="AH176" t="s">
        <v>1412</v>
      </c>
      <c r="AL176" t="s">
        <v>1413</v>
      </c>
      <c r="AM176" t="s">
        <v>1413</v>
      </c>
      <c r="AQ176" t="s">
        <v>150</v>
      </c>
      <c r="AR176" t="s">
        <v>150</v>
      </c>
      <c r="AV176" s="3">
        <v>43640</v>
      </c>
      <c r="AW176" s="3">
        <v>43704</v>
      </c>
      <c r="AX176" t="b">
        <v>0</v>
      </c>
      <c r="BC176" t="s">
        <v>1414</v>
      </c>
      <c r="BD176">
        <v>2</v>
      </c>
      <c r="BE176" t="s">
        <v>1415</v>
      </c>
      <c r="BH176" t="s">
        <v>1416</v>
      </c>
      <c r="BL176" t="s">
        <v>1417</v>
      </c>
      <c r="BM176" t="s">
        <v>159</v>
      </c>
      <c r="BN176" t="s">
        <v>294</v>
      </c>
      <c r="BQ176" t="s">
        <v>1418</v>
      </c>
      <c r="BR176" t="s">
        <v>1419</v>
      </c>
      <c r="BU176" t="s">
        <v>205</v>
      </c>
      <c r="BV176" t="s">
        <v>1420</v>
      </c>
      <c r="BW176" t="s">
        <v>242</v>
      </c>
      <c r="BX176">
        <v>174</v>
      </c>
      <c r="BY176" t="s">
        <v>243</v>
      </c>
      <c r="CA176" t="s">
        <v>170</v>
      </c>
      <c r="CI176" t="s">
        <v>1421</v>
      </c>
      <c r="CM176" t="b">
        <v>0</v>
      </c>
      <c r="CU176" t="s">
        <v>153</v>
      </c>
      <c r="CV176" t="s">
        <v>153</v>
      </c>
      <c r="CW176" t="s">
        <v>153</v>
      </c>
      <c r="CX176" t="s">
        <v>1417</v>
      </c>
      <c r="CY176" t="s">
        <v>176</v>
      </c>
      <c r="CZ176" t="s">
        <v>151</v>
      </c>
      <c r="DA176" t="s">
        <v>153</v>
      </c>
      <c r="DC176">
        <v>3</v>
      </c>
      <c r="DD176" t="s">
        <v>245</v>
      </c>
      <c r="DF176" t="s">
        <v>577</v>
      </c>
      <c r="DG176">
        <v>12.5</v>
      </c>
      <c r="DO176" t="b">
        <v>0</v>
      </c>
      <c r="DT176" t="s">
        <v>1422</v>
      </c>
      <c r="DU176" t="s">
        <v>1423</v>
      </c>
      <c r="DV176" t="s">
        <v>217</v>
      </c>
    </row>
    <row r="177" spans="1:126" x14ac:dyDescent="0.6">
      <c r="A177" s="3">
        <v>43894</v>
      </c>
      <c r="B177" t="s">
        <v>181</v>
      </c>
      <c r="C177" t="s">
        <v>181</v>
      </c>
      <c r="D177" t="s">
        <v>182</v>
      </c>
      <c r="E177" t="s">
        <v>458</v>
      </c>
      <c r="F177" t="s">
        <v>142</v>
      </c>
      <c r="G177" t="s">
        <v>335</v>
      </c>
      <c r="H177">
        <v>7</v>
      </c>
      <c r="I177" t="s">
        <v>185</v>
      </c>
      <c r="L177" t="s">
        <v>1424</v>
      </c>
      <c r="M177" t="s">
        <v>187</v>
      </c>
      <c r="N177" t="s">
        <v>381</v>
      </c>
      <c r="O177" t="s">
        <v>148</v>
      </c>
      <c r="P177">
        <v>100</v>
      </c>
      <c r="Q177">
        <v>11.69</v>
      </c>
      <c r="R177" t="s">
        <v>1425</v>
      </c>
      <c r="S177" t="s">
        <v>150</v>
      </c>
      <c r="T177" t="s">
        <v>151</v>
      </c>
      <c r="U177" t="s">
        <v>1426</v>
      </c>
      <c r="W177">
        <v>1169</v>
      </c>
      <c r="X177" t="s">
        <v>191</v>
      </c>
      <c r="Y177">
        <v>0</v>
      </c>
      <c r="AA177" s="3">
        <v>43896</v>
      </c>
      <c r="AC177">
        <v>0</v>
      </c>
      <c r="AD177" s="3">
        <v>43894</v>
      </c>
      <c r="AF177" t="s">
        <v>153</v>
      </c>
      <c r="AG177" t="s">
        <v>1356</v>
      </c>
      <c r="AH177" t="s">
        <v>1357</v>
      </c>
      <c r="AI177" s="3">
        <v>24318</v>
      </c>
      <c r="AJ177" t="s">
        <v>1427</v>
      </c>
      <c r="AK177" t="s">
        <v>1427</v>
      </c>
      <c r="AN177" t="s">
        <v>1428</v>
      </c>
      <c r="AO177" t="s">
        <v>1429</v>
      </c>
      <c r="AP177" t="s">
        <v>1430</v>
      </c>
      <c r="AS177" t="s">
        <v>1431</v>
      </c>
      <c r="AV177" s="3">
        <v>42816</v>
      </c>
      <c r="AW177" s="3">
        <v>44820</v>
      </c>
      <c r="AX177" t="b">
        <v>0</v>
      </c>
      <c r="BC177" t="s">
        <v>593</v>
      </c>
      <c r="BD177">
        <v>2</v>
      </c>
      <c r="BE177" t="s">
        <v>1432</v>
      </c>
      <c r="BF177" t="s">
        <v>261</v>
      </c>
      <c r="BG177" t="s">
        <v>1433</v>
      </c>
      <c r="BH177" t="s">
        <v>1434</v>
      </c>
      <c r="BL177" t="s">
        <v>1435</v>
      </c>
      <c r="BM177" t="s">
        <v>159</v>
      </c>
      <c r="BN177" t="s">
        <v>160</v>
      </c>
      <c r="BQ177" t="s">
        <v>1436</v>
      </c>
      <c r="BR177" t="s">
        <v>1437</v>
      </c>
      <c r="BT177" t="s">
        <v>204</v>
      </c>
      <c r="BU177" t="s">
        <v>205</v>
      </c>
      <c r="BV177" t="s">
        <v>1438</v>
      </c>
      <c r="BW177" t="s">
        <v>207</v>
      </c>
      <c r="BX177">
        <v>175</v>
      </c>
      <c r="BY177" t="s">
        <v>208</v>
      </c>
      <c r="CA177" t="s">
        <v>170</v>
      </c>
      <c r="CE177">
        <v>9</v>
      </c>
      <c r="CG177" t="s">
        <v>1439</v>
      </c>
      <c r="CI177" t="s">
        <v>1440</v>
      </c>
      <c r="CM177" t="b">
        <v>0</v>
      </c>
      <c r="CU177" t="s">
        <v>153</v>
      </c>
      <c r="CV177" t="s">
        <v>153</v>
      </c>
      <c r="CW177" t="s">
        <v>153</v>
      </c>
      <c r="CX177" t="s">
        <v>1435</v>
      </c>
      <c r="CY177" t="s">
        <v>176</v>
      </c>
      <c r="CZ177" t="s">
        <v>151</v>
      </c>
      <c r="DA177" t="s">
        <v>153</v>
      </c>
      <c r="DC177">
        <v>1</v>
      </c>
      <c r="DD177" t="s">
        <v>210</v>
      </c>
      <c r="DF177" t="s">
        <v>174</v>
      </c>
      <c r="DG177">
        <v>0</v>
      </c>
      <c r="DO177" t="b">
        <v>0</v>
      </c>
      <c r="DT177" t="s">
        <v>1441</v>
      </c>
      <c r="DU177" t="s">
        <v>1442</v>
      </c>
      <c r="DV177" t="s">
        <v>180</v>
      </c>
    </row>
    <row r="178" spans="1:126" x14ac:dyDescent="0.6">
      <c r="A178" s="3">
        <v>43894</v>
      </c>
      <c r="B178" t="s">
        <v>181</v>
      </c>
      <c r="C178" t="s">
        <v>181</v>
      </c>
      <c r="D178" t="s">
        <v>182</v>
      </c>
      <c r="E178" t="s">
        <v>458</v>
      </c>
      <c r="F178" t="s">
        <v>142</v>
      </c>
      <c r="G178" t="s">
        <v>146</v>
      </c>
      <c r="H178">
        <v>7</v>
      </c>
      <c r="I178" t="s">
        <v>185</v>
      </c>
      <c r="L178" t="s">
        <v>1424</v>
      </c>
      <c r="M178" t="s">
        <v>187</v>
      </c>
      <c r="N178" t="s">
        <v>381</v>
      </c>
      <c r="O178" t="s">
        <v>148</v>
      </c>
      <c r="P178">
        <v>100</v>
      </c>
      <c r="Q178">
        <v>11.69</v>
      </c>
      <c r="R178" t="s">
        <v>1425</v>
      </c>
      <c r="S178" t="s">
        <v>150</v>
      </c>
      <c r="T178" t="s">
        <v>151</v>
      </c>
      <c r="U178" t="s">
        <v>1443</v>
      </c>
      <c r="W178">
        <v>1763.99</v>
      </c>
      <c r="X178" t="s">
        <v>191</v>
      </c>
      <c r="Y178">
        <v>9.99</v>
      </c>
      <c r="AA178" s="3">
        <v>43896</v>
      </c>
      <c r="AC178">
        <v>0</v>
      </c>
      <c r="AD178" s="3">
        <v>43894</v>
      </c>
      <c r="AF178" t="s">
        <v>153</v>
      </c>
      <c r="AG178" t="s">
        <v>1356</v>
      </c>
      <c r="AH178" t="s">
        <v>1357</v>
      </c>
      <c r="AI178" s="3">
        <v>24318</v>
      </c>
      <c r="AJ178" t="s">
        <v>1427</v>
      </c>
      <c r="AK178" t="s">
        <v>1427</v>
      </c>
      <c r="AN178" t="s">
        <v>1428</v>
      </c>
      <c r="AO178" t="s">
        <v>1429</v>
      </c>
      <c r="AP178" t="s">
        <v>1430</v>
      </c>
      <c r="AS178" t="s">
        <v>1431</v>
      </c>
      <c r="AV178" s="3">
        <v>42816</v>
      </c>
      <c r="AW178" s="3">
        <v>44820</v>
      </c>
      <c r="AX178" t="b">
        <v>0</v>
      </c>
      <c r="BC178" t="s">
        <v>593</v>
      </c>
      <c r="BD178">
        <v>2</v>
      </c>
      <c r="BE178" t="s">
        <v>1432</v>
      </c>
      <c r="BF178" t="s">
        <v>261</v>
      </c>
      <c r="BG178" t="s">
        <v>1433</v>
      </c>
      <c r="BH178" t="s">
        <v>1434</v>
      </c>
      <c r="BL178" t="s">
        <v>1435</v>
      </c>
      <c r="BM178" t="s">
        <v>159</v>
      </c>
      <c r="BN178" t="s">
        <v>160</v>
      </c>
      <c r="BQ178" t="s">
        <v>1436</v>
      </c>
      <c r="BR178" t="s">
        <v>1437</v>
      </c>
      <c r="BT178" t="s">
        <v>204</v>
      </c>
      <c r="BU178" t="s">
        <v>205</v>
      </c>
      <c r="BV178" t="s">
        <v>1444</v>
      </c>
      <c r="BW178" t="s">
        <v>207</v>
      </c>
      <c r="BX178">
        <v>176</v>
      </c>
      <c r="BY178" t="s">
        <v>208</v>
      </c>
      <c r="CA178" t="s">
        <v>170</v>
      </c>
      <c r="CE178">
        <v>9</v>
      </c>
      <c r="CG178" t="s">
        <v>1439</v>
      </c>
      <c r="CI178" t="s">
        <v>1440</v>
      </c>
      <c r="CM178" t="b">
        <v>0</v>
      </c>
      <c r="CU178" t="s">
        <v>153</v>
      </c>
      <c r="CV178" t="s">
        <v>153</v>
      </c>
      <c r="CW178" t="s">
        <v>153</v>
      </c>
      <c r="CX178" t="s">
        <v>1435</v>
      </c>
      <c r="CY178" t="s">
        <v>176</v>
      </c>
      <c r="CZ178" t="s">
        <v>151</v>
      </c>
      <c r="DA178" t="s">
        <v>153</v>
      </c>
      <c r="DC178">
        <v>1</v>
      </c>
      <c r="DD178" t="s">
        <v>210</v>
      </c>
      <c r="DF178" t="s">
        <v>174</v>
      </c>
      <c r="DG178">
        <v>0</v>
      </c>
      <c r="DO178" t="b">
        <v>0</v>
      </c>
      <c r="DT178" t="s">
        <v>1445</v>
      </c>
      <c r="DU178" t="s">
        <v>1442</v>
      </c>
      <c r="DV178" t="s">
        <v>180</v>
      </c>
    </row>
    <row r="179" spans="1:126" x14ac:dyDescent="0.6">
      <c r="A179" s="3">
        <v>43894</v>
      </c>
      <c r="B179" t="s">
        <v>181</v>
      </c>
      <c r="C179" t="s">
        <v>181</v>
      </c>
      <c r="D179" t="s">
        <v>182</v>
      </c>
      <c r="E179" t="s">
        <v>458</v>
      </c>
      <c r="F179" t="s">
        <v>142</v>
      </c>
      <c r="G179" t="s">
        <v>146</v>
      </c>
      <c r="H179">
        <v>7</v>
      </c>
      <c r="I179" t="s">
        <v>185</v>
      </c>
      <c r="L179" t="s">
        <v>1424</v>
      </c>
      <c r="M179" t="s">
        <v>187</v>
      </c>
      <c r="N179" t="s">
        <v>381</v>
      </c>
      <c r="O179" t="s">
        <v>148</v>
      </c>
      <c r="P179">
        <v>50</v>
      </c>
      <c r="Q179">
        <v>11.7</v>
      </c>
      <c r="R179" t="s">
        <v>1425</v>
      </c>
      <c r="S179" t="s">
        <v>150</v>
      </c>
      <c r="T179" t="s">
        <v>151</v>
      </c>
      <c r="U179" t="s">
        <v>1443</v>
      </c>
      <c r="W179">
        <v>1763.99</v>
      </c>
      <c r="X179" t="s">
        <v>191</v>
      </c>
      <c r="Y179">
        <v>0</v>
      </c>
      <c r="AA179" s="3">
        <v>43896</v>
      </c>
      <c r="AC179">
        <v>0</v>
      </c>
      <c r="AD179" s="3">
        <v>43894</v>
      </c>
      <c r="AF179" t="s">
        <v>153</v>
      </c>
      <c r="AG179" t="s">
        <v>1356</v>
      </c>
      <c r="AH179" t="s">
        <v>1357</v>
      </c>
      <c r="AI179" s="3">
        <v>24318</v>
      </c>
      <c r="AJ179" t="s">
        <v>1427</v>
      </c>
      <c r="AK179" t="s">
        <v>1427</v>
      </c>
      <c r="AN179" t="s">
        <v>1428</v>
      </c>
      <c r="AO179" t="s">
        <v>1429</v>
      </c>
      <c r="AP179" t="s">
        <v>1430</v>
      </c>
      <c r="AS179" t="s">
        <v>1431</v>
      </c>
      <c r="AV179" s="3">
        <v>42816</v>
      </c>
      <c r="AW179" s="3">
        <v>44820</v>
      </c>
      <c r="AX179" t="b">
        <v>0</v>
      </c>
      <c r="BC179" t="s">
        <v>593</v>
      </c>
      <c r="BD179">
        <v>2</v>
      </c>
      <c r="BE179" t="s">
        <v>1432</v>
      </c>
      <c r="BF179" t="s">
        <v>261</v>
      </c>
      <c r="BG179" t="s">
        <v>1433</v>
      </c>
      <c r="BH179" t="s">
        <v>1434</v>
      </c>
      <c r="BL179" t="s">
        <v>1435</v>
      </c>
      <c r="BM179" t="s">
        <v>159</v>
      </c>
      <c r="BN179" t="s">
        <v>160</v>
      </c>
      <c r="BQ179" t="s">
        <v>1436</v>
      </c>
      <c r="BR179" t="s">
        <v>1437</v>
      </c>
      <c r="BT179" t="s">
        <v>204</v>
      </c>
      <c r="BU179" t="s">
        <v>205</v>
      </c>
      <c r="BV179" t="s">
        <v>1446</v>
      </c>
      <c r="BW179" t="s">
        <v>207</v>
      </c>
      <c r="BX179">
        <v>177</v>
      </c>
      <c r="BY179" t="s">
        <v>208</v>
      </c>
      <c r="CA179" t="s">
        <v>170</v>
      </c>
      <c r="CE179">
        <v>9</v>
      </c>
      <c r="CG179" t="s">
        <v>1439</v>
      </c>
      <c r="CI179" t="s">
        <v>1440</v>
      </c>
      <c r="CM179" t="b">
        <v>0</v>
      </c>
      <c r="CU179" t="s">
        <v>153</v>
      </c>
      <c r="CV179" t="s">
        <v>153</v>
      </c>
      <c r="CW179" t="s">
        <v>153</v>
      </c>
      <c r="CX179" t="s">
        <v>1435</v>
      </c>
      <c r="CY179" t="s">
        <v>176</v>
      </c>
      <c r="CZ179" t="s">
        <v>151</v>
      </c>
      <c r="DA179" t="s">
        <v>153</v>
      </c>
      <c r="DC179">
        <v>1</v>
      </c>
      <c r="DD179" t="s">
        <v>210</v>
      </c>
      <c r="DF179" t="s">
        <v>174</v>
      </c>
      <c r="DG179">
        <v>0</v>
      </c>
      <c r="DO179" t="b">
        <v>0</v>
      </c>
      <c r="DT179" t="s">
        <v>1447</v>
      </c>
      <c r="DU179" t="s">
        <v>1442</v>
      </c>
      <c r="DV179" t="s">
        <v>180</v>
      </c>
    </row>
    <row r="180" spans="1:126" x14ac:dyDescent="0.6">
      <c r="A180" s="3">
        <v>43894</v>
      </c>
      <c r="B180" t="s">
        <v>332</v>
      </c>
      <c r="C180" t="s">
        <v>332</v>
      </c>
      <c r="D180" t="s">
        <v>333</v>
      </c>
      <c r="E180" t="s">
        <v>183</v>
      </c>
      <c r="F180" t="s">
        <v>142</v>
      </c>
      <c r="G180" t="s">
        <v>146</v>
      </c>
      <c r="H180">
        <v>7</v>
      </c>
      <c r="I180" t="s">
        <v>185</v>
      </c>
      <c r="L180" t="s">
        <v>1448</v>
      </c>
      <c r="M180" t="s">
        <v>187</v>
      </c>
      <c r="N180" t="s">
        <v>381</v>
      </c>
      <c r="O180" t="s">
        <v>148</v>
      </c>
      <c r="P180">
        <v>2000</v>
      </c>
      <c r="Q180">
        <v>5.25</v>
      </c>
      <c r="R180" t="s">
        <v>1449</v>
      </c>
      <c r="S180" t="s">
        <v>150</v>
      </c>
      <c r="T180" t="s">
        <v>151</v>
      </c>
      <c r="U180" t="s">
        <v>1450</v>
      </c>
      <c r="W180">
        <v>10509.99</v>
      </c>
      <c r="X180" t="s">
        <v>191</v>
      </c>
      <c r="Y180">
        <v>9.99</v>
      </c>
      <c r="AA180" s="3">
        <v>43896</v>
      </c>
      <c r="AC180">
        <v>0</v>
      </c>
      <c r="AD180" s="3">
        <v>43894</v>
      </c>
      <c r="AF180" t="s">
        <v>153</v>
      </c>
      <c r="AG180" t="s">
        <v>384</v>
      </c>
      <c r="AH180" t="s">
        <v>385</v>
      </c>
      <c r="AI180" s="3">
        <v>27655</v>
      </c>
      <c r="AJ180" t="s">
        <v>1451</v>
      </c>
      <c r="AK180" t="s">
        <v>1451</v>
      </c>
      <c r="AL180" t="s">
        <v>1452</v>
      </c>
      <c r="AM180" t="s">
        <v>1453</v>
      </c>
      <c r="AN180" t="s">
        <v>1452</v>
      </c>
      <c r="AO180" t="s">
        <v>1454</v>
      </c>
      <c r="AP180" t="s">
        <v>1455</v>
      </c>
      <c r="AS180" t="s">
        <v>1456</v>
      </c>
      <c r="AV180" s="3">
        <v>42853</v>
      </c>
      <c r="AW180" s="3">
        <v>44179</v>
      </c>
      <c r="AX180" t="b">
        <v>0</v>
      </c>
      <c r="BC180" t="s">
        <v>593</v>
      </c>
      <c r="BD180">
        <v>2</v>
      </c>
      <c r="BE180" t="s">
        <v>1457</v>
      </c>
      <c r="BF180" t="s">
        <v>261</v>
      </c>
      <c r="BG180" t="s">
        <v>1458</v>
      </c>
      <c r="BH180" t="s">
        <v>1459</v>
      </c>
      <c r="BL180" t="s">
        <v>1460</v>
      </c>
      <c r="BM180" t="s">
        <v>159</v>
      </c>
      <c r="BN180" t="s">
        <v>353</v>
      </c>
      <c r="BQ180" t="s">
        <v>1461</v>
      </c>
      <c r="BR180" t="s">
        <v>1462</v>
      </c>
      <c r="BT180" t="s">
        <v>356</v>
      </c>
      <c r="BU180" t="s">
        <v>205</v>
      </c>
      <c r="BV180" t="s">
        <v>1463</v>
      </c>
      <c r="BW180" t="s">
        <v>358</v>
      </c>
      <c r="BX180">
        <v>178</v>
      </c>
      <c r="BY180" t="s">
        <v>358</v>
      </c>
      <c r="CA180" t="s">
        <v>170</v>
      </c>
      <c r="CE180">
        <v>9</v>
      </c>
      <c r="CG180" t="s">
        <v>1464</v>
      </c>
      <c r="CI180" t="s">
        <v>1465</v>
      </c>
      <c r="CM180" t="b">
        <v>0</v>
      </c>
      <c r="CU180" t="s">
        <v>153</v>
      </c>
      <c r="CV180" t="s">
        <v>153</v>
      </c>
      <c r="CW180" t="s">
        <v>153</v>
      </c>
      <c r="CX180" t="s">
        <v>1460</v>
      </c>
      <c r="CY180" t="s">
        <v>176</v>
      </c>
      <c r="CZ180" t="s">
        <v>151</v>
      </c>
      <c r="DA180" t="s">
        <v>153</v>
      </c>
      <c r="DC180">
        <v>1</v>
      </c>
      <c r="DD180" t="s">
        <v>361</v>
      </c>
      <c r="DF180" t="s">
        <v>362</v>
      </c>
      <c r="DG180">
        <v>0</v>
      </c>
      <c r="DO180" t="b">
        <v>0</v>
      </c>
      <c r="DT180" t="s">
        <v>1466</v>
      </c>
      <c r="DU180" t="s">
        <v>1467</v>
      </c>
      <c r="DV180" t="s">
        <v>180</v>
      </c>
    </row>
    <row r="181" spans="1:126" x14ac:dyDescent="0.6">
      <c r="A181" s="3">
        <v>43894</v>
      </c>
      <c r="B181" t="s">
        <v>332</v>
      </c>
      <c r="C181" t="s">
        <v>332</v>
      </c>
      <c r="D181" t="s">
        <v>333</v>
      </c>
      <c r="E181" t="s">
        <v>183</v>
      </c>
      <c r="F181" t="s">
        <v>142</v>
      </c>
      <c r="G181" t="s">
        <v>146</v>
      </c>
      <c r="H181">
        <v>7</v>
      </c>
      <c r="I181" t="s">
        <v>185</v>
      </c>
      <c r="L181" t="s">
        <v>1448</v>
      </c>
      <c r="M181" t="s">
        <v>187</v>
      </c>
      <c r="N181" t="s">
        <v>381</v>
      </c>
      <c r="O181" t="s">
        <v>148</v>
      </c>
      <c r="P181">
        <v>2000</v>
      </c>
      <c r="Q181">
        <v>5.25</v>
      </c>
      <c r="R181" t="s">
        <v>1449</v>
      </c>
      <c r="S181" t="s">
        <v>150</v>
      </c>
      <c r="T181" t="s">
        <v>151</v>
      </c>
      <c r="U181" t="s">
        <v>1450</v>
      </c>
      <c r="W181">
        <v>10509.99</v>
      </c>
      <c r="X181" t="s">
        <v>191</v>
      </c>
      <c r="Y181">
        <v>9.99</v>
      </c>
      <c r="AA181" s="3">
        <v>43896</v>
      </c>
      <c r="AC181">
        <v>0</v>
      </c>
      <c r="AD181" s="3">
        <v>43894</v>
      </c>
      <c r="AF181" t="s">
        <v>153</v>
      </c>
      <c r="AG181" t="s">
        <v>384</v>
      </c>
      <c r="AH181" t="s">
        <v>385</v>
      </c>
      <c r="AI181" s="3">
        <v>27655</v>
      </c>
      <c r="AJ181" t="s">
        <v>1451</v>
      </c>
      <c r="AK181" t="s">
        <v>1451</v>
      </c>
      <c r="AL181" t="s">
        <v>1452</v>
      </c>
      <c r="AM181" t="s">
        <v>1453</v>
      </c>
      <c r="AN181" t="s">
        <v>1452</v>
      </c>
      <c r="AO181" t="s">
        <v>1454</v>
      </c>
      <c r="AP181" t="s">
        <v>1455</v>
      </c>
      <c r="AS181" t="s">
        <v>1456</v>
      </c>
      <c r="AV181" s="3">
        <v>42853</v>
      </c>
      <c r="AW181" s="3">
        <v>44179</v>
      </c>
      <c r="AX181" t="b">
        <v>0</v>
      </c>
      <c r="BC181" t="s">
        <v>593</v>
      </c>
      <c r="BD181">
        <v>2</v>
      </c>
      <c r="BE181" t="s">
        <v>1457</v>
      </c>
      <c r="BF181" t="s">
        <v>261</v>
      </c>
      <c r="BG181" t="s">
        <v>1458</v>
      </c>
      <c r="BH181" t="s">
        <v>1459</v>
      </c>
      <c r="BL181" t="s">
        <v>1460</v>
      </c>
      <c r="BM181" t="s">
        <v>159</v>
      </c>
      <c r="BN181" t="s">
        <v>353</v>
      </c>
      <c r="BQ181" t="s">
        <v>1461</v>
      </c>
      <c r="BR181" t="s">
        <v>1462</v>
      </c>
      <c r="BT181" t="s">
        <v>356</v>
      </c>
      <c r="BU181" t="s">
        <v>205</v>
      </c>
      <c r="BV181" t="s">
        <v>1468</v>
      </c>
      <c r="BW181" t="s">
        <v>358</v>
      </c>
      <c r="BX181">
        <v>179</v>
      </c>
      <c r="BY181" t="s">
        <v>358</v>
      </c>
      <c r="CA181" t="s">
        <v>170</v>
      </c>
      <c r="CE181">
        <v>9</v>
      </c>
      <c r="CG181" t="s">
        <v>1464</v>
      </c>
      <c r="CI181" t="s">
        <v>1465</v>
      </c>
      <c r="CM181" t="b">
        <v>0</v>
      </c>
      <c r="CU181" t="s">
        <v>153</v>
      </c>
      <c r="CV181" t="s">
        <v>153</v>
      </c>
      <c r="CW181" t="s">
        <v>153</v>
      </c>
      <c r="CX181" t="s">
        <v>1460</v>
      </c>
      <c r="CY181" t="s">
        <v>176</v>
      </c>
      <c r="CZ181" t="s">
        <v>151</v>
      </c>
      <c r="DC181">
        <v>1</v>
      </c>
      <c r="DD181" t="s">
        <v>361</v>
      </c>
      <c r="DF181" t="s">
        <v>362</v>
      </c>
      <c r="DG181">
        <v>0</v>
      </c>
      <c r="DO181" t="b">
        <v>0</v>
      </c>
      <c r="DT181" t="s">
        <v>1469</v>
      </c>
      <c r="DU181" t="s">
        <v>1467</v>
      </c>
      <c r="DV181" t="s">
        <v>180</v>
      </c>
    </row>
    <row r="182" spans="1:126" x14ac:dyDescent="0.6">
      <c r="A182" s="3">
        <v>43894</v>
      </c>
      <c r="B182" t="s">
        <v>332</v>
      </c>
      <c r="C182" t="s">
        <v>332</v>
      </c>
      <c r="D182" t="s">
        <v>333</v>
      </c>
      <c r="E182" t="s">
        <v>183</v>
      </c>
      <c r="F182" t="s">
        <v>142</v>
      </c>
      <c r="G182" t="s">
        <v>146</v>
      </c>
      <c r="H182">
        <v>7</v>
      </c>
      <c r="I182" t="s">
        <v>185</v>
      </c>
      <c r="L182" t="s">
        <v>1448</v>
      </c>
      <c r="M182" t="s">
        <v>187</v>
      </c>
      <c r="N182" t="s">
        <v>381</v>
      </c>
      <c r="O182" t="s">
        <v>148</v>
      </c>
      <c r="P182">
        <v>2000</v>
      </c>
      <c r="Q182">
        <v>5.25</v>
      </c>
      <c r="R182" t="s">
        <v>1449</v>
      </c>
      <c r="S182" t="s">
        <v>150</v>
      </c>
      <c r="T182" t="s">
        <v>151</v>
      </c>
      <c r="U182" t="s">
        <v>1450</v>
      </c>
      <c r="W182">
        <v>10509.99</v>
      </c>
      <c r="X182" t="s">
        <v>191</v>
      </c>
      <c r="Y182">
        <v>9.99</v>
      </c>
      <c r="AA182" s="3">
        <v>43896</v>
      </c>
      <c r="AC182">
        <v>0</v>
      </c>
      <c r="AD182" s="3">
        <v>43894</v>
      </c>
      <c r="AF182" t="s">
        <v>153</v>
      </c>
      <c r="AG182" t="s">
        <v>384</v>
      </c>
      <c r="AH182" t="s">
        <v>385</v>
      </c>
      <c r="AI182" s="3">
        <v>27655</v>
      </c>
      <c r="AJ182" t="s">
        <v>1451</v>
      </c>
      <c r="AK182" t="s">
        <v>1451</v>
      </c>
      <c r="AL182" t="s">
        <v>1452</v>
      </c>
      <c r="AM182" t="s">
        <v>1453</v>
      </c>
      <c r="AN182" t="s">
        <v>1452</v>
      </c>
      <c r="AO182" t="s">
        <v>1454</v>
      </c>
      <c r="AP182" t="s">
        <v>1455</v>
      </c>
      <c r="AS182" t="s">
        <v>1456</v>
      </c>
      <c r="AV182" s="3">
        <v>42853</v>
      </c>
      <c r="AW182" s="3">
        <v>44179</v>
      </c>
      <c r="AX182" t="b">
        <v>0</v>
      </c>
      <c r="BC182" t="s">
        <v>593</v>
      </c>
      <c r="BD182">
        <v>2</v>
      </c>
      <c r="BE182" t="s">
        <v>1457</v>
      </c>
      <c r="BF182" t="s">
        <v>261</v>
      </c>
      <c r="BG182" t="s">
        <v>1458</v>
      </c>
      <c r="BH182" t="s">
        <v>1459</v>
      </c>
      <c r="BL182" t="s">
        <v>1460</v>
      </c>
      <c r="BM182" t="s">
        <v>159</v>
      </c>
      <c r="BN182" t="s">
        <v>353</v>
      </c>
      <c r="BQ182" t="s">
        <v>1461</v>
      </c>
      <c r="BR182" t="s">
        <v>1462</v>
      </c>
      <c r="BT182" t="s">
        <v>356</v>
      </c>
      <c r="BU182" t="s">
        <v>205</v>
      </c>
      <c r="BV182" t="s">
        <v>1470</v>
      </c>
      <c r="BW182" t="s">
        <v>358</v>
      </c>
      <c r="BX182">
        <v>180</v>
      </c>
      <c r="BY182" t="s">
        <v>358</v>
      </c>
      <c r="CA182" t="s">
        <v>170</v>
      </c>
      <c r="CE182">
        <v>9</v>
      </c>
      <c r="CG182" t="s">
        <v>1464</v>
      </c>
      <c r="CI182" t="s">
        <v>1465</v>
      </c>
      <c r="CM182" t="b">
        <v>0</v>
      </c>
      <c r="CU182" t="s">
        <v>153</v>
      </c>
      <c r="CV182" t="s">
        <v>153</v>
      </c>
      <c r="CW182" t="s">
        <v>153</v>
      </c>
      <c r="CX182" t="s">
        <v>1460</v>
      </c>
      <c r="CY182" t="s">
        <v>176</v>
      </c>
      <c r="CZ182" t="s">
        <v>151</v>
      </c>
      <c r="DC182">
        <v>1</v>
      </c>
      <c r="DD182" t="s">
        <v>361</v>
      </c>
      <c r="DF182" t="s">
        <v>362</v>
      </c>
      <c r="DG182">
        <v>0</v>
      </c>
      <c r="DO182" t="b">
        <v>0</v>
      </c>
      <c r="DT182" t="s">
        <v>1471</v>
      </c>
      <c r="DU182" t="s">
        <v>1467</v>
      </c>
      <c r="DV182" t="s">
        <v>180</v>
      </c>
    </row>
    <row r="183" spans="1:126" x14ac:dyDescent="0.6">
      <c r="A183" s="3">
        <v>43894</v>
      </c>
      <c r="B183" t="s">
        <v>332</v>
      </c>
      <c r="C183" t="s">
        <v>332</v>
      </c>
      <c r="D183" t="s">
        <v>333</v>
      </c>
      <c r="E183" t="s">
        <v>183</v>
      </c>
      <c r="F183" t="s">
        <v>142</v>
      </c>
      <c r="G183" t="s">
        <v>146</v>
      </c>
      <c r="H183">
        <v>7</v>
      </c>
      <c r="I183" t="s">
        <v>185</v>
      </c>
      <c r="L183" t="s">
        <v>1448</v>
      </c>
      <c r="M183" t="s">
        <v>187</v>
      </c>
      <c r="N183" t="s">
        <v>381</v>
      </c>
      <c r="O183" t="s">
        <v>148</v>
      </c>
      <c r="P183">
        <v>2000</v>
      </c>
      <c r="Q183">
        <v>5.25</v>
      </c>
      <c r="R183" t="s">
        <v>1449</v>
      </c>
      <c r="S183" t="s">
        <v>150</v>
      </c>
      <c r="T183" t="s">
        <v>151</v>
      </c>
      <c r="U183" t="s">
        <v>1450</v>
      </c>
      <c r="W183">
        <v>10509.99</v>
      </c>
      <c r="X183" t="s">
        <v>191</v>
      </c>
      <c r="Y183">
        <v>9.99</v>
      </c>
      <c r="AA183" s="3">
        <v>43896</v>
      </c>
      <c r="AC183">
        <v>0</v>
      </c>
      <c r="AD183" s="3">
        <v>43894</v>
      </c>
      <c r="AF183" t="s">
        <v>153</v>
      </c>
      <c r="AG183" t="s">
        <v>384</v>
      </c>
      <c r="AH183" t="s">
        <v>385</v>
      </c>
      <c r="AI183" s="3">
        <v>27655</v>
      </c>
      <c r="AJ183" t="s">
        <v>1451</v>
      </c>
      <c r="AK183" t="s">
        <v>1451</v>
      </c>
      <c r="AL183" t="s">
        <v>1452</v>
      </c>
      <c r="AM183" t="s">
        <v>1453</v>
      </c>
      <c r="AN183" t="s">
        <v>1452</v>
      </c>
      <c r="AO183" t="s">
        <v>1454</v>
      </c>
      <c r="AP183" t="s">
        <v>1455</v>
      </c>
      <c r="AS183" t="s">
        <v>1456</v>
      </c>
      <c r="AV183" s="3">
        <v>42853</v>
      </c>
      <c r="AW183" s="3">
        <v>44179</v>
      </c>
      <c r="AX183" t="b">
        <v>0</v>
      </c>
      <c r="BC183" t="s">
        <v>593</v>
      </c>
      <c r="BD183">
        <v>2</v>
      </c>
      <c r="BE183" t="s">
        <v>1457</v>
      </c>
      <c r="BF183" t="s">
        <v>261</v>
      </c>
      <c r="BG183" t="s">
        <v>1458</v>
      </c>
      <c r="BH183" t="s">
        <v>1459</v>
      </c>
      <c r="BL183" t="s">
        <v>1460</v>
      </c>
      <c r="BM183" t="s">
        <v>159</v>
      </c>
      <c r="BN183" t="s">
        <v>353</v>
      </c>
      <c r="BQ183" t="s">
        <v>1461</v>
      </c>
      <c r="BR183" t="s">
        <v>1462</v>
      </c>
      <c r="BT183" t="s">
        <v>356</v>
      </c>
      <c r="BU183" t="s">
        <v>205</v>
      </c>
      <c r="BV183" t="s">
        <v>1472</v>
      </c>
      <c r="BW183" t="s">
        <v>358</v>
      </c>
      <c r="BX183">
        <v>181</v>
      </c>
      <c r="BY183" t="s">
        <v>358</v>
      </c>
      <c r="CA183" t="s">
        <v>170</v>
      </c>
      <c r="CE183">
        <v>9</v>
      </c>
      <c r="CG183" t="s">
        <v>1464</v>
      </c>
      <c r="CI183" t="s">
        <v>1465</v>
      </c>
      <c r="CM183" t="b">
        <v>0</v>
      </c>
      <c r="CU183" t="s">
        <v>153</v>
      </c>
      <c r="CV183" t="s">
        <v>153</v>
      </c>
      <c r="CW183" t="s">
        <v>153</v>
      </c>
      <c r="CX183" t="s">
        <v>1460</v>
      </c>
      <c r="CY183" t="s">
        <v>176</v>
      </c>
      <c r="CZ183" t="s">
        <v>151</v>
      </c>
      <c r="DC183">
        <v>1</v>
      </c>
      <c r="DD183" t="s">
        <v>361</v>
      </c>
      <c r="DF183" t="s">
        <v>362</v>
      </c>
      <c r="DG183">
        <v>0</v>
      </c>
      <c r="DO183" t="b">
        <v>0</v>
      </c>
      <c r="DT183" t="s">
        <v>1473</v>
      </c>
      <c r="DU183" t="s">
        <v>1467</v>
      </c>
      <c r="DV183" t="s">
        <v>180</v>
      </c>
    </row>
    <row r="184" spans="1:126" x14ac:dyDescent="0.6">
      <c r="A184" s="3">
        <v>43894</v>
      </c>
      <c r="B184" t="s">
        <v>332</v>
      </c>
      <c r="C184" t="s">
        <v>332</v>
      </c>
      <c r="D184" t="s">
        <v>333</v>
      </c>
      <c r="E184" t="s">
        <v>183</v>
      </c>
      <c r="F184" t="s">
        <v>142</v>
      </c>
      <c r="G184" t="s">
        <v>146</v>
      </c>
      <c r="H184">
        <v>7</v>
      </c>
      <c r="I184" t="s">
        <v>185</v>
      </c>
      <c r="L184" t="s">
        <v>1474</v>
      </c>
      <c r="M184" t="s">
        <v>187</v>
      </c>
      <c r="N184" t="s">
        <v>147</v>
      </c>
      <c r="O184" t="s">
        <v>148</v>
      </c>
      <c r="P184">
        <v>75</v>
      </c>
      <c r="Q184">
        <v>5.3</v>
      </c>
      <c r="R184" t="s">
        <v>1475</v>
      </c>
      <c r="S184" t="s">
        <v>150</v>
      </c>
      <c r="T184" t="s">
        <v>151</v>
      </c>
      <c r="U184" t="s">
        <v>1476</v>
      </c>
      <c r="W184">
        <v>397.5</v>
      </c>
      <c r="X184" t="s">
        <v>191</v>
      </c>
      <c r="Y184">
        <v>0</v>
      </c>
      <c r="AA184" s="3">
        <v>43896</v>
      </c>
      <c r="AC184">
        <v>0</v>
      </c>
      <c r="AD184" s="3">
        <v>43894</v>
      </c>
      <c r="AF184" t="s">
        <v>153</v>
      </c>
      <c r="AG184" t="s">
        <v>1477</v>
      </c>
      <c r="AH184" t="s">
        <v>1478</v>
      </c>
      <c r="AI184" s="3">
        <v>35234</v>
      </c>
      <c r="AJ184" t="s">
        <v>1479</v>
      </c>
      <c r="AK184" t="s">
        <v>1479</v>
      </c>
      <c r="AL184" t="s">
        <v>1480</v>
      </c>
      <c r="AM184" t="s">
        <v>1481</v>
      </c>
      <c r="AN184" t="s">
        <v>1482</v>
      </c>
      <c r="AO184" t="s">
        <v>1483</v>
      </c>
      <c r="AP184" t="s">
        <v>1484</v>
      </c>
      <c r="AS184" t="s">
        <v>1485</v>
      </c>
      <c r="AV184" s="3">
        <v>42909</v>
      </c>
      <c r="AW184" s="3">
        <v>44001</v>
      </c>
      <c r="AX184" t="b">
        <v>0</v>
      </c>
      <c r="BD184">
        <v>0</v>
      </c>
      <c r="BE184" t="s">
        <v>1486</v>
      </c>
      <c r="BF184" t="s">
        <v>261</v>
      </c>
      <c r="BG184" t="s">
        <v>1487</v>
      </c>
      <c r="BH184" t="s">
        <v>1488</v>
      </c>
      <c r="BL184" t="s">
        <v>1489</v>
      </c>
      <c r="BM184" t="s">
        <v>159</v>
      </c>
      <c r="BN184" t="s">
        <v>930</v>
      </c>
      <c r="BQ184" t="s">
        <v>1490</v>
      </c>
      <c r="BR184" t="s">
        <v>1491</v>
      </c>
      <c r="BT184" t="s">
        <v>356</v>
      </c>
      <c r="BU184" t="s">
        <v>205</v>
      </c>
      <c r="BV184" t="s">
        <v>1492</v>
      </c>
      <c r="BW184" t="s">
        <v>358</v>
      </c>
      <c r="BX184">
        <v>182</v>
      </c>
      <c r="BY184" t="s">
        <v>358</v>
      </c>
      <c r="CA184" t="s">
        <v>170</v>
      </c>
      <c r="CE184">
        <v>9</v>
      </c>
      <c r="CG184" t="s">
        <v>1493</v>
      </c>
      <c r="CI184" t="s">
        <v>1494</v>
      </c>
      <c r="CL184" s="3">
        <v>44001</v>
      </c>
      <c r="CM184" t="b">
        <v>0</v>
      </c>
      <c r="CU184" t="s">
        <v>153</v>
      </c>
      <c r="CV184" t="s">
        <v>153</v>
      </c>
      <c r="CW184" t="s">
        <v>153</v>
      </c>
      <c r="CX184" t="s">
        <v>1489</v>
      </c>
      <c r="CY184" t="s">
        <v>176</v>
      </c>
      <c r="CZ184" t="s">
        <v>151</v>
      </c>
      <c r="DA184" t="s">
        <v>153</v>
      </c>
      <c r="DC184">
        <v>1</v>
      </c>
      <c r="DD184" t="s">
        <v>361</v>
      </c>
      <c r="DF184" t="s">
        <v>1495</v>
      </c>
      <c r="DG184">
        <v>0</v>
      </c>
      <c r="DO184" t="b">
        <v>0</v>
      </c>
      <c r="DT184" t="s">
        <v>1496</v>
      </c>
      <c r="DU184" t="s">
        <v>1497</v>
      </c>
      <c r="DV184" t="s">
        <v>180</v>
      </c>
    </row>
    <row r="185" spans="1:126" x14ac:dyDescent="0.6">
      <c r="A185" s="3">
        <v>43894</v>
      </c>
      <c r="B185" t="s">
        <v>332</v>
      </c>
      <c r="C185" t="s">
        <v>332</v>
      </c>
      <c r="D185" t="s">
        <v>333</v>
      </c>
      <c r="E185" t="s">
        <v>183</v>
      </c>
      <c r="F185" t="s">
        <v>142</v>
      </c>
      <c r="G185" t="s">
        <v>146</v>
      </c>
      <c r="H185">
        <v>7</v>
      </c>
      <c r="I185" t="s">
        <v>185</v>
      </c>
      <c r="L185" t="s">
        <v>1474</v>
      </c>
      <c r="M185" t="s">
        <v>187</v>
      </c>
      <c r="N185" t="s">
        <v>147</v>
      </c>
      <c r="O185" t="s">
        <v>148</v>
      </c>
      <c r="P185">
        <v>75</v>
      </c>
      <c r="Q185">
        <v>5.3</v>
      </c>
      <c r="R185" t="s">
        <v>1475</v>
      </c>
      <c r="S185" t="s">
        <v>150</v>
      </c>
      <c r="T185" t="s">
        <v>151</v>
      </c>
      <c r="U185" t="s">
        <v>1476</v>
      </c>
      <c r="W185">
        <v>397.5</v>
      </c>
      <c r="X185" t="s">
        <v>191</v>
      </c>
      <c r="Y185">
        <v>0</v>
      </c>
      <c r="AA185" s="3">
        <v>43896</v>
      </c>
      <c r="AC185">
        <v>0</v>
      </c>
      <c r="AD185" s="3">
        <v>43894</v>
      </c>
      <c r="AF185" t="s">
        <v>153</v>
      </c>
      <c r="AG185" t="s">
        <v>1477</v>
      </c>
      <c r="AH185" t="s">
        <v>1478</v>
      </c>
      <c r="AI185" s="3">
        <v>35234</v>
      </c>
      <c r="AJ185" t="s">
        <v>1479</v>
      </c>
      <c r="AK185" t="s">
        <v>1479</v>
      </c>
      <c r="AL185" t="s">
        <v>1480</v>
      </c>
      <c r="AM185" t="s">
        <v>1481</v>
      </c>
      <c r="AN185" t="s">
        <v>1482</v>
      </c>
      <c r="AO185" t="s">
        <v>1483</v>
      </c>
      <c r="AP185" t="s">
        <v>1484</v>
      </c>
      <c r="AS185" t="s">
        <v>1485</v>
      </c>
      <c r="AV185" s="3">
        <v>42909</v>
      </c>
      <c r="AW185" s="3">
        <v>44001</v>
      </c>
      <c r="AX185" t="b">
        <v>0</v>
      </c>
      <c r="BD185">
        <v>0</v>
      </c>
      <c r="BE185" t="s">
        <v>1486</v>
      </c>
      <c r="BF185" t="s">
        <v>261</v>
      </c>
      <c r="BG185" t="s">
        <v>1487</v>
      </c>
      <c r="BH185" t="s">
        <v>1488</v>
      </c>
      <c r="BL185" t="s">
        <v>1489</v>
      </c>
      <c r="BM185" t="s">
        <v>159</v>
      </c>
      <c r="BN185" t="s">
        <v>930</v>
      </c>
      <c r="BQ185" t="s">
        <v>1490</v>
      </c>
      <c r="BR185" t="s">
        <v>1491</v>
      </c>
      <c r="BT185" t="s">
        <v>356</v>
      </c>
      <c r="BU185" t="s">
        <v>205</v>
      </c>
      <c r="BV185" t="s">
        <v>1498</v>
      </c>
      <c r="BW185" t="s">
        <v>358</v>
      </c>
      <c r="BX185">
        <v>183</v>
      </c>
      <c r="BY185" t="s">
        <v>358</v>
      </c>
      <c r="CA185" t="s">
        <v>170</v>
      </c>
      <c r="CE185">
        <v>9</v>
      </c>
      <c r="CG185" t="s">
        <v>1493</v>
      </c>
      <c r="CI185" t="s">
        <v>1494</v>
      </c>
      <c r="CL185" s="3">
        <v>44001</v>
      </c>
      <c r="CM185" t="b">
        <v>0</v>
      </c>
      <c r="CU185" t="s">
        <v>153</v>
      </c>
      <c r="CV185" t="s">
        <v>153</v>
      </c>
      <c r="CW185" t="s">
        <v>153</v>
      </c>
      <c r="CX185" t="s">
        <v>1489</v>
      </c>
      <c r="CY185" t="s">
        <v>176</v>
      </c>
      <c r="CZ185" t="s">
        <v>151</v>
      </c>
      <c r="DC185">
        <v>1</v>
      </c>
      <c r="DD185" t="s">
        <v>361</v>
      </c>
      <c r="DF185" t="s">
        <v>1495</v>
      </c>
      <c r="DG185">
        <v>0</v>
      </c>
      <c r="DO185" t="b">
        <v>0</v>
      </c>
      <c r="DT185" t="s">
        <v>1499</v>
      </c>
      <c r="DU185" t="s">
        <v>1497</v>
      </c>
      <c r="DV185" t="s">
        <v>180</v>
      </c>
    </row>
    <row r="186" spans="1:126" x14ac:dyDescent="0.6">
      <c r="A186" s="3">
        <v>43894</v>
      </c>
      <c r="B186" t="s">
        <v>332</v>
      </c>
      <c r="C186" t="s">
        <v>332</v>
      </c>
      <c r="D186" t="s">
        <v>333</v>
      </c>
      <c r="E186" t="s">
        <v>183</v>
      </c>
      <c r="F186" t="s">
        <v>142</v>
      </c>
      <c r="G186" t="s">
        <v>146</v>
      </c>
      <c r="H186">
        <v>7</v>
      </c>
      <c r="I186" t="s">
        <v>185</v>
      </c>
      <c r="L186" t="s">
        <v>1474</v>
      </c>
      <c r="M186" t="s">
        <v>187</v>
      </c>
      <c r="N186" t="s">
        <v>147</v>
      </c>
      <c r="O186" t="s">
        <v>148</v>
      </c>
      <c r="P186">
        <v>75</v>
      </c>
      <c r="Q186">
        <v>5.3</v>
      </c>
      <c r="R186" t="s">
        <v>1475</v>
      </c>
      <c r="S186" t="s">
        <v>150</v>
      </c>
      <c r="T186" t="s">
        <v>151</v>
      </c>
      <c r="U186" t="s">
        <v>1476</v>
      </c>
      <c r="W186">
        <v>397.5</v>
      </c>
      <c r="X186" t="s">
        <v>191</v>
      </c>
      <c r="Y186">
        <v>0</v>
      </c>
      <c r="AA186" s="3">
        <v>43896</v>
      </c>
      <c r="AC186">
        <v>0</v>
      </c>
      <c r="AD186" s="3">
        <v>43894</v>
      </c>
      <c r="AF186" t="s">
        <v>153</v>
      </c>
      <c r="AG186" t="s">
        <v>1477</v>
      </c>
      <c r="AH186" t="s">
        <v>1478</v>
      </c>
      <c r="AI186" s="3">
        <v>35234</v>
      </c>
      <c r="AJ186" t="s">
        <v>1479</v>
      </c>
      <c r="AK186" t="s">
        <v>1479</v>
      </c>
      <c r="AL186" t="s">
        <v>1480</v>
      </c>
      <c r="AM186" t="s">
        <v>1481</v>
      </c>
      <c r="AN186" t="s">
        <v>1482</v>
      </c>
      <c r="AO186" t="s">
        <v>1483</v>
      </c>
      <c r="AP186" t="s">
        <v>1484</v>
      </c>
      <c r="AS186" t="s">
        <v>1485</v>
      </c>
      <c r="AV186" s="3">
        <v>42909</v>
      </c>
      <c r="AW186" s="3">
        <v>44001</v>
      </c>
      <c r="AX186" t="b">
        <v>0</v>
      </c>
      <c r="BD186">
        <v>0</v>
      </c>
      <c r="BE186" t="s">
        <v>1486</v>
      </c>
      <c r="BF186" t="s">
        <v>261</v>
      </c>
      <c r="BG186" t="s">
        <v>1487</v>
      </c>
      <c r="BH186" t="s">
        <v>1488</v>
      </c>
      <c r="BL186" t="s">
        <v>1489</v>
      </c>
      <c r="BM186" t="s">
        <v>159</v>
      </c>
      <c r="BN186" t="s">
        <v>930</v>
      </c>
      <c r="BQ186" t="s">
        <v>1490</v>
      </c>
      <c r="BR186" t="s">
        <v>1491</v>
      </c>
      <c r="BT186" t="s">
        <v>356</v>
      </c>
      <c r="BU186" t="s">
        <v>205</v>
      </c>
      <c r="BV186" t="s">
        <v>1500</v>
      </c>
      <c r="BW186" t="s">
        <v>358</v>
      </c>
      <c r="BX186">
        <v>184</v>
      </c>
      <c r="BY186" t="s">
        <v>358</v>
      </c>
      <c r="CA186" t="s">
        <v>170</v>
      </c>
      <c r="CE186">
        <v>9</v>
      </c>
      <c r="CG186" t="s">
        <v>1493</v>
      </c>
      <c r="CI186" t="s">
        <v>1494</v>
      </c>
      <c r="CL186" s="3">
        <v>44001</v>
      </c>
      <c r="CM186" t="b">
        <v>0</v>
      </c>
      <c r="CU186" t="s">
        <v>153</v>
      </c>
      <c r="CV186" t="s">
        <v>153</v>
      </c>
      <c r="CW186" t="s">
        <v>153</v>
      </c>
      <c r="CX186" t="s">
        <v>1489</v>
      </c>
      <c r="CY186" t="s">
        <v>176</v>
      </c>
      <c r="CZ186" t="s">
        <v>151</v>
      </c>
      <c r="DC186">
        <v>1</v>
      </c>
      <c r="DD186" t="s">
        <v>361</v>
      </c>
      <c r="DF186" t="s">
        <v>1495</v>
      </c>
      <c r="DG186">
        <v>0</v>
      </c>
      <c r="DO186" t="b">
        <v>0</v>
      </c>
      <c r="DT186" t="s">
        <v>1501</v>
      </c>
      <c r="DU186" t="s">
        <v>1497</v>
      </c>
      <c r="DV186" t="s">
        <v>180</v>
      </c>
    </row>
    <row r="187" spans="1:126" x14ac:dyDescent="0.6">
      <c r="A187" s="3">
        <v>43894</v>
      </c>
      <c r="B187" t="s">
        <v>332</v>
      </c>
      <c r="C187" t="s">
        <v>332</v>
      </c>
      <c r="D187" t="s">
        <v>333</v>
      </c>
      <c r="E187" t="s">
        <v>183</v>
      </c>
      <c r="F187" t="s">
        <v>142</v>
      </c>
      <c r="G187" t="s">
        <v>146</v>
      </c>
      <c r="H187">
        <v>7</v>
      </c>
      <c r="I187" t="s">
        <v>185</v>
      </c>
      <c r="L187" t="s">
        <v>1474</v>
      </c>
      <c r="M187" t="s">
        <v>187</v>
      </c>
      <c r="N187" t="s">
        <v>147</v>
      </c>
      <c r="O187" t="s">
        <v>148</v>
      </c>
      <c r="P187">
        <v>75</v>
      </c>
      <c r="Q187">
        <v>5.3</v>
      </c>
      <c r="R187" t="s">
        <v>1475</v>
      </c>
      <c r="S187" t="s">
        <v>150</v>
      </c>
      <c r="T187" t="s">
        <v>151</v>
      </c>
      <c r="U187" t="s">
        <v>1476</v>
      </c>
      <c r="W187">
        <v>397.5</v>
      </c>
      <c r="X187" t="s">
        <v>191</v>
      </c>
      <c r="Y187">
        <v>0</v>
      </c>
      <c r="AA187" s="3">
        <v>43896</v>
      </c>
      <c r="AC187">
        <v>0</v>
      </c>
      <c r="AD187" s="3">
        <v>43894</v>
      </c>
      <c r="AF187" t="s">
        <v>153</v>
      </c>
      <c r="AG187" t="s">
        <v>1477</v>
      </c>
      <c r="AH187" t="s">
        <v>1478</v>
      </c>
      <c r="AI187" s="3">
        <v>35234</v>
      </c>
      <c r="AJ187" t="s">
        <v>1479</v>
      </c>
      <c r="AK187" t="s">
        <v>1479</v>
      </c>
      <c r="AL187" t="s">
        <v>1480</v>
      </c>
      <c r="AM187" t="s">
        <v>1481</v>
      </c>
      <c r="AN187" t="s">
        <v>1482</v>
      </c>
      <c r="AO187" t="s">
        <v>1483</v>
      </c>
      <c r="AP187" t="s">
        <v>1484</v>
      </c>
      <c r="AS187" t="s">
        <v>1485</v>
      </c>
      <c r="AV187" s="3">
        <v>42909</v>
      </c>
      <c r="AW187" s="3">
        <v>44001</v>
      </c>
      <c r="AX187" t="b">
        <v>0</v>
      </c>
      <c r="BD187">
        <v>0</v>
      </c>
      <c r="BE187" t="s">
        <v>1486</v>
      </c>
      <c r="BF187" t="s">
        <v>261</v>
      </c>
      <c r="BG187" t="s">
        <v>1487</v>
      </c>
      <c r="BH187" t="s">
        <v>1488</v>
      </c>
      <c r="BL187" t="s">
        <v>1489</v>
      </c>
      <c r="BM187" t="s">
        <v>159</v>
      </c>
      <c r="BN187" t="s">
        <v>930</v>
      </c>
      <c r="BQ187" t="s">
        <v>1490</v>
      </c>
      <c r="BR187" t="s">
        <v>1491</v>
      </c>
      <c r="BT187" t="s">
        <v>356</v>
      </c>
      <c r="BU187" t="s">
        <v>205</v>
      </c>
      <c r="BV187" t="s">
        <v>1502</v>
      </c>
      <c r="BW187" t="s">
        <v>358</v>
      </c>
      <c r="BX187">
        <v>185</v>
      </c>
      <c r="BY187" t="s">
        <v>358</v>
      </c>
      <c r="CA187" t="s">
        <v>170</v>
      </c>
      <c r="CE187">
        <v>9</v>
      </c>
      <c r="CG187" t="s">
        <v>1493</v>
      </c>
      <c r="CI187" t="s">
        <v>1494</v>
      </c>
      <c r="CL187" s="3">
        <v>44001</v>
      </c>
      <c r="CM187" t="b">
        <v>0</v>
      </c>
      <c r="CU187" t="s">
        <v>153</v>
      </c>
      <c r="CV187" t="s">
        <v>153</v>
      </c>
      <c r="CW187" t="s">
        <v>153</v>
      </c>
      <c r="CX187" t="s">
        <v>1489</v>
      </c>
      <c r="CY187" t="s">
        <v>176</v>
      </c>
      <c r="CZ187" t="s">
        <v>151</v>
      </c>
      <c r="DC187">
        <v>1</v>
      </c>
      <c r="DD187" t="s">
        <v>361</v>
      </c>
      <c r="DF187" t="s">
        <v>1495</v>
      </c>
      <c r="DG187">
        <v>0</v>
      </c>
      <c r="DO187" t="b">
        <v>0</v>
      </c>
      <c r="DT187" t="s">
        <v>1503</v>
      </c>
      <c r="DU187" t="s">
        <v>1497</v>
      </c>
      <c r="DV187" t="s">
        <v>180</v>
      </c>
    </row>
    <row r="188" spans="1:126" x14ac:dyDescent="0.6">
      <c r="A188" s="3">
        <v>43894</v>
      </c>
      <c r="B188" t="s">
        <v>332</v>
      </c>
      <c r="C188" t="s">
        <v>332</v>
      </c>
      <c r="D188" t="s">
        <v>333</v>
      </c>
      <c r="E188" t="s">
        <v>183</v>
      </c>
      <c r="F188" t="s">
        <v>142</v>
      </c>
      <c r="G188" t="s">
        <v>146</v>
      </c>
      <c r="H188">
        <v>7</v>
      </c>
      <c r="I188" t="s">
        <v>185</v>
      </c>
      <c r="L188" t="s">
        <v>1474</v>
      </c>
      <c r="M188" t="s">
        <v>187</v>
      </c>
      <c r="N188" t="s">
        <v>147</v>
      </c>
      <c r="O188" t="s">
        <v>148</v>
      </c>
      <c r="P188">
        <v>800</v>
      </c>
      <c r="Q188">
        <v>5.3</v>
      </c>
      <c r="R188" t="s">
        <v>1475</v>
      </c>
      <c r="S188" t="s">
        <v>150</v>
      </c>
      <c r="T188" t="s">
        <v>151</v>
      </c>
      <c r="U188" t="s">
        <v>753</v>
      </c>
      <c r="W188">
        <v>4249.99</v>
      </c>
      <c r="X188" t="s">
        <v>191</v>
      </c>
      <c r="Y188">
        <v>9.99</v>
      </c>
      <c r="AA188" s="3">
        <v>43896</v>
      </c>
      <c r="AC188">
        <v>0</v>
      </c>
      <c r="AD188" s="3">
        <v>43894</v>
      </c>
      <c r="AF188" t="s">
        <v>153</v>
      </c>
      <c r="AG188" t="s">
        <v>1477</v>
      </c>
      <c r="AH188" t="s">
        <v>1478</v>
      </c>
      <c r="AI188" s="3">
        <v>35234</v>
      </c>
      <c r="AJ188" t="s">
        <v>1479</v>
      </c>
      <c r="AK188" t="s">
        <v>1479</v>
      </c>
      <c r="AL188" t="s">
        <v>1480</v>
      </c>
      <c r="AM188" t="s">
        <v>1481</v>
      </c>
      <c r="AN188" t="s">
        <v>1482</v>
      </c>
      <c r="AO188" t="s">
        <v>1483</v>
      </c>
      <c r="AP188" t="s">
        <v>1484</v>
      </c>
      <c r="AS188" t="s">
        <v>1485</v>
      </c>
      <c r="AV188" s="3">
        <v>42909</v>
      </c>
      <c r="AW188" s="3">
        <v>44001</v>
      </c>
      <c r="AX188" t="b">
        <v>0</v>
      </c>
      <c r="BD188">
        <v>0</v>
      </c>
      <c r="BE188" t="s">
        <v>1504</v>
      </c>
      <c r="BF188" t="s">
        <v>261</v>
      </c>
      <c r="BG188" t="s">
        <v>1487</v>
      </c>
      <c r="BH188" t="s">
        <v>1488</v>
      </c>
      <c r="BL188" t="s">
        <v>1489</v>
      </c>
      <c r="BM188" t="s">
        <v>159</v>
      </c>
      <c r="BN188" t="s">
        <v>930</v>
      </c>
      <c r="BQ188" t="s">
        <v>1490</v>
      </c>
      <c r="BR188" t="s">
        <v>1491</v>
      </c>
      <c r="BT188" t="s">
        <v>356</v>
      </c>
      <c r="BU188" t="s">
        <v>205</v>
      </c>
      <c r="BV188" t="s">
        <v>1505</v>
      </c>
      <c r="BW188" t="s">
        <v>358</v>
      </c>
      <c r="BX188">
        <v>186</v>
      </c>
      <c r="BY188" t="s">
        <v>358</v>
      </c>
      <c r="CA188" t="s">
        <v>170</v>
      </c>
      <c r="CE188">
        <v>9</v>
      </c>
      <c r="CG188" t="s">
        <v>1493</v>
      </c>
      <c r="CI188" t="s">
        <v>1494</v>
      </c>
      <c r="CL188" s="3">
        <v>44001</v>
      </c>
      <c r="CM188" t="b">
        <v>0</v>
      </c>
      <c r="CU188" t="s">
        <v>153</v>
      </c>
      <c r="CV188" t="s">
        <v>153</v>
      </c>
      <c r="CW188" t="s">
        <v>153</v>
      </c>
      <c r="CX188" t="s">
        <v>1489</v>
      </c>
      <c r="CY188" t="s">
        <v>176</v>
      </c>
      <c r="CZ188" t="s">
        <v>151</v>
      </c>
      <c r="DA188" t="s">
        <v>153</v>
      </c>
      <c r="DC188">
        <v>1</v>
      </c>
      <c r="DD188" t="s">
        <v>361</v>
      </c>
      <c r="DF188" t="s">
        <v>1495</v>
      </c>
      <c r="DG188">
        <v>0</v>
      </c>
      <c r="DO188" t="b">
        <v>0</v>
      </c>
      <c r="DT188" t="s">
        <v>1506</v>
      </c>
      <c r="DU188" t="s">
        <v>1497</v>
      </c>
      <c r="DV188" t="s">
        <v>180</v>
      </c>
    </row>
    <row r="189" spans="1:126" x14ac:dyDescent="0.6">
      <c r="A189" s="3">
        <v>43894</v>
      </c>
      <c r="B189" t="s">
        <v>332</v>
      </c>
      <c r="C189" t="s">
        <v>332</v>
      </c>
      <c r="D189" t="s">
        <v>333</v>
      </c>
      <c r="E189" t="s">
        <v>183</v>
      </c>
      <c r="F189" t="s">
        <v>142</v>
      </c>
      <c r="G189" t="s">
        <v>146</v>
      </c>
      <c r="H189">
        <v>7</v>
      </c>
      <c r="I189" t="s">
        <v>185</v>
      </c>
      <c r="L189" t="s">
        <v>1474</v>
      </c>
      <c r="M189" t="s">
        <v>187</v>
      </c>
      <c r="N189" t="s">
        <v>147</v>
      </c>
      <c r="O189" t="s">
        <v>148</v>
      </c>
      <c r="P189">
        <v>800</v>
      </c>
      <c r="Q189">
        <v>5.3</v>
      </c>
      <c r="R189" t="s">
        <v>1475</v>
      </c>
      <c r="S189" t="s">
        <v>150</v>
      </c>
      <c r="T189" t="s">
        <v>151</v>
      </c>
      <c r="U189" t="s">
        <v>753</v>
      </c>
      <c r="W189">
        <v>4249.99</v>
      </c>
      <c r="X189" t="s">
        <v>191</v>
      </c>
      <c r="Y189">
        <v>9.99</v>
      </c>
      <c r="AA189" s="3">
        <v>43896</v>
      </c>
      <c r="AC189">
        <v>0</v>
      </c>
      <c r="AD189" s="3">
        <v>43894</v>
      </c>
      <c r="AF189" t="s">
        <v>153</v>
      </c>
      <c r="AG189" t="s">
        <v>1477</v>
      </c>
      <c r="AH189" t="s">
        <v>1478</v>
      </c>
      <c r="AI189" s="3">
        <v>35234</v>
      </c>
      <c r="AJ189" t="s">
        <v>1479</v>
      </c>
      <c r="AK189" t="s">
        <v>1479</v>
      </c>
      <c r="AL189" t="s">
        <v>1480</v>
      </c>
      <c r="AM189" t="s">
        <v>1481</v>
      </c>
      <c r="AN189" t="s">
        <v>1482</v>
      </c>
      <c r="AO189" t="s">
        <v>1483</v>
      </c>
      <c r="AP189" t="s">
        <v>1484</v>
      </c>
      <c r="AS189" t="s">
        <v>1485</v>
      </c>
      <c r="AV189" s="3">
        <v>42909</v>
      </c>
      <c r="AW189" s="3">
        <v>44001</v>
      </c>
      <c r="AX189" t="b">
        <v>0</v>
      </c>
      <c r="BD189">
        <v>0</v>
      </c>
      <c r="BE189" t="s">
        <v>1504</v>
      </c>
      <c r="BF189" t="s">
        <v>261</v>
      </c>
      <c r="BG189" t="s">
        <v>1487</v>
      </c>
      <c r="BH189" t="s">
        <v>1488</v>
      </c>
      <c r="BL189" t="s">
        <v>1489</v>
      </c>
      <c r="BM189" t="s">
        <v>159</v>
      </c>
      <c r="BN189" t="s">
        <v>930</v>
      </c>
      <c r="BQ189" t="s">
        <v>1490</v>
      </c>
      <c r="BR189" t="s">
        <v>1491</v>
      </c>
      <c r="BT189" t="s">
        <v>356</v>
      </c>
      <c r="BU189" t="s">
        <v>205</v>
      </c>
      <c r="BV189" t="s">
        <v>1507</v>
      </c>
      <c r="BW189" t="s">
        <v>358</v>
      </c>
      <c r="BX189">
        <v>187</v>
      </c>
      <c r="BY189" t="s">
        <v>358</v>
      </c>
      <c r="CA189" t="s">
        <v>170</v>
      </c>
      <c r="CE189">
        <v>9</v>
      </c>
      <c r="CG189" t="s">
        <v>1493</v>
      </c>
      <c r="CI189" t="s">
        <v>1494</v>
      </c>
      <c r="CL189" s="3">
        <v>44001</v>
      </c>
      <c r="CM189" t="b">
        <v>0</v>
      </c>
      <c r="CU189" t="s">
        <v>153</v>
      </c>
      <c r="CV189" t="s">
        <v>153</v>
      </c>
      <c r="CW189" t="s">
        <v>153</v>
      </c>
      <c r="CX189" t="s">
        <v>1489</v>
      </c>
      <c r="CY189" t="s">
        <v>176</v>
      </c>
      <c r="CZ189" t="s">
        <v>151</v>
      </c>
      <c r="DC189">
        <v>1</v>
      </c>
      <c r="DD189" t="s">
        <v>361</v>
      </c>
      <c r="DF189" t="s">
        <v>1495</v>
      </c>
      <c r="DG189">
        <v>0</v>
      </c>
      <c r="DO189" t="b">
        <v>0</v>
      </c>
      <c r="DT189" t="s">
        <v>1508</v>
      </c>
      <c r="DU189" t="s">
        <v>1497</v>
      </c>
      <c r="DV189" t="s">
        <v>180</v>
      </c>
    </row>
    <row r="190" spans="1:126" x14ac:dyDescent="0.6">
      <c r="A190" s="3">
        <v>43894</v>
      </c>
      <c r="B190" t="s">
        <v>332</v>
      </c>
      <c r="C190" t="s">
        <v>332</v>
      </c>
      <c r="D190" t="s">
        <v>333</v>
      </c>
      <c r="E190" t="s">
        <v>183</v>
      </c>
      <c r="F190" t="s">
        <v>142</v>
      </c>
      <c r="G190" t="s">
        <v>146</v>
      </c>
      <c r="H190">
        <v>7</v>
      </c>
      <c r="I190" t="s">
        <v>185</v>
      </c>
      <c r="L190" t="s">
        <v>1474</v>
      </c>
      <c r="M190" t="s">
        <v>187</v>
      </c>
      <c r="N190" t="s">
        <v>147</v>
      </c>
      <c r="O190" t="s">
        <v>148</v>
      </c>
      <c r="P190">
        <v>800</v>
      </c>
      <c r="Q190">
        <v>5.3</v>
      </c>
      <c r="R190" t="s">
        <v>1475</v>
      </c>
      <c r="S190" t="s">
        <v>150</v>
      </c>
      <c r="T190" t="s">
        <v>151</v>
      </c>
      <c r="U190" t="s">
        <v>753</v>
      </c>
      <c r="W190">
        <v>4249.99</v>
      </c>
      <c r="X190" t="s">
        <v>191</v>
      </c>
      <c r="Y190">
        <v>9.99</v>
      </c>
      <c r="AA190" s="3">
        <v>43896</v>
      </c>
      <c r="AC190">
        <v>0</v>
      </c>
      <c r="AD190" s="3">
        <v>43894</v>
      </c>
      <c r="AF190" t="s">
        <v>153</v>
      </c>
      <c r="AG190" t="s">
        <v>1477</v>
      </c>
      <c r="AH190" t="s">
        <v>1478</v>
      </c>
      <c r="AI190" s="3">
        <v>35234</v>
      </c>
      <c r="AJ190" t="s">
        <v>1479</v>
      </c>
      <c r="AK190" t="s">
        <v>1479</v>
      </c>
      <c r="AL190" t="s">
        <v>1480</v>
      </c>
      <c r="AM190" t="s">
        <v>1481</v>
      </c>
      <c r="AN190" t="s">
        <v>1482</v>
      </c>
      <c r="AO190" t="s">
        <v>1483</v>
      </c>
      <c r="AP190" t="s">
        <v>1484</v>
      </c>
      <c r="AS190" t="s">
        <v>1485</v>
      </c>
      <c r="AV190" s="3">
        <v>42909</v>
      </c>
      <c r="AW190" s="3">
        <v>44001</v>
      </c>
      <c r="AX190" t="b">
        <v>0</v>
      </c>
      <c r="BD190">
        <v>0</v>
      </c>
      <c r="BE190" t="s">
        <v>1504</v>
      </c>
      <c r="BF190" t="s">
        <v>261</v>
      </c>
      <c r="BG190" t="s">
        <v>1487</v>
      </c>
      <c r="BH190" t="s">
        <v>1488</v>
      </c>
      <c r="BL190" t="s">
        <v>1489</v>
      </c>
      <c r="BM190" t="s">
        <v>159</v>
      </c>
      <c r="BN190" t="s">
        <v>930</v>
      </c>
      <c r="BQ190" t="s">
        <v>1490</v>
      </c>
      <c r="BR190" t="s">
        <v>1491</v>
      </c>
      <c r="BT190" t="s">
        <v>356</v>
      </c>
      <c r="BU190" t="s">
        <v>205</v>
      </c>
      <c r="BV190" t="s">
        <v>1509</v>
      </c>
      <c r="BW190" t="s">
        <v>358</v>
      </c>
      <c r="BX190">
        <v>188</v>
      </c>
      <c r="BY190" t="s">
        <v>358</v>
      </c>
      <c r="CA190" t="s">
        <v>170</v>
      </c>
      <c r="CE190">
        <v>9</v>
      </c>
      <c r="CG190" t="s">
        <v>1493</v>
      </c>
      <c r="CI190" t="s">
        <v>1494</v>
      </c>
      <c r="CL190" s="3">
        <v>44001</v>
      </c>
      <c r="CM190" t="b">
        <v>0</v>
      </c>
      <c r="CU190" t="s">
        <v>153</v>
      </c>
      <c r="CV190" t="s">
        <v>153</v>
      </c>
      <c r="CW190" t="s">
        <v>153</v>
      </c>
      <c r="CX190" t="s">
        <v>1489</v>
      </c>
      <c r="CY190" t="s">
        <v>176</v>
      </c>
      <c r="CZ190" t="s">
        <v>151</v>
      </c>
      <c r="DC190">
        <v>1</v>
      </c>
      <c r="DD190" t="s">
        <v>361</v>
      </c>
      <c r="DF190" t="s">
        <v>1495</v>
      </c>
      <c r="DG190">
        <v>0</v>
      </c>
      <c r="DO190" t="b">
        <v>0</v>
      </c>
      <c r="DT190" t="s">
        <v>1510</v>
      </c>
      <c r="DU190" t="s">
        <v>1497</v>
      </c>
      <c r="DV190" t="s">
        <v>180</v>
      </c>
    </row>
    <row r="191" spans="1:126" x14ac:dyDescent="0.6">
      <c r="A191" s="3">
        <v>43894</v>
      </c>
      <c r="B191" t="s">
        <v>332</v>
      </c>
      <c r="C191" t="s">
        <v>332</v>
      </c>
      <c r="D191" t="s">
        <v>333</v>
      </c>
      <c r="E191" t="s">
        <v>183</v>
      </c>
      <c r="F191" t="s">
        <v>142</v>
      </c>
      <c r="G191" t="s">
        <v>146</v>
      </c>
      <c r="H191">
        <v>7</v>
      </c>
      <c r="I191" t="s">
        <v>185</v>
      </c>
      <c r="L191" t="s">
        <v>1474</v>
      </c>
      <c r="M191" t="s">
        <v>187</v>
      </c>
      <c r="N191" t="s">
        <v>147</v>
      </c>
      <c r="O191" t="s">
        <v>148</v>
      </c>
      <c r="P191">
        <v>800</v>
      </c>
      <c r="Q191">
        <v>5.3</v>
      </c>
      <c r="R191" t="s">
        <v>1475</v>
      </c>
      <c r="S191" t="s">
        <v>150</v>
      </c>
      <c r="T191" t="s">
        <v>151</v>
      </c>
      <c r="U191" t="s">
        <v>753</v>
      </c>
      <c r="W191">
        <v>4249.99</v>
      </c>
      <c r="X191" t="s">
        <v>191</v>
      </c>
      <c r="Y191">
        <v>9.99</v>
      </c>
      <c r="AA191" s="3">
        <v>43896</v>
      </c>
      <c r="AC191">
        <v>0</v>
      </c>
      <c r="AD191" s="3">
        <v>43894</v>
      </c>
      <c r="AF191" t="s">
        <v>153</v>
      </c>
      <c r="AG191" t="s">
        <v>1477</v>
      </c>
      <c r="AH191" t="s">
        <v>1478</v>
      </c>
      <c r="AI191" s="3">
        <v>35234</v>
      </c>
      <c r="AJ191" t="s">
        <v>1479</v>
      </c>
      <c r="AK191" t="s">
        <v>1479</v>
      </c>
      <c r="AL191" t="s">
        <v>1480</v>
      </c>
      <c r="AM191" t="s">
        <v>1481</v>
      </c>
      <c r="AN191" t="s">
        <v>1482</v>
      </c>
      <c r="AO191" t="s">
        <v>1483</v>
      </c>
      <c r="AP191" t="s">
        <v>1484</v>
      </c>
      <c r="AS191" t="s">
        <v>1485</v>
      </c>
      <c r="AV191" s="3">
        <v>42909</v>
      </c>
      <c r="AW191" s="3">
        <v>44001</v>
      </c>
      <c r="AX191" t="b">
        <v>0</v>
      </c>
      <c r="BD191">
        <v>0</v>
      </c>
      <c r="BE191" t="s">
        <v>1504</v>
      </c>
      <c r="BF191" t="s">
        <v>261</v>
      </c>
      <c r="BG191" t="s">
        <v>1487</v>
      </c>
      <c r="BH191" t="s">
        <v>1488</v>
      </c>
      <c r="BL191" t="s">
        <v>1489</v>
      </c>
      <c r="BM191" t="s">
        <v>159</v>
      </c>
      <c r="BN191" t="s">
        <v>930</v>
      </c>
      <c r="BQ191" t="s">
        <v>1490</v>
      </c>
      <c r="BR191" t="s">
        <v>1491</v>
      </c>
      <c r="BT191" t="s">
        <v>356</v>
      </c>
      <c r="BU191" t="s">
        <v>205</v>
      </c>
      <c r="BV191" t="s">
        <v>1511</v>
      </c>
      <c r="BW191" t="s">
        <v>358</v>
      </c>
      <c r="BX191">
        <v>189</v>
      </c>
      <c r="BY191" t="s">
        <v>358</v>
      </c>
      <c r="CA191" t="s">
        <v>170</v>
      </c>
      <c r="CE191">
        <v>9</v>
      </c>
      <c r="CG191" t="s">
        <v>1493</v>
      </c>
      <c r="CI191" t="s">
        <v>1494</v>
      </c>
      <c r="CL191" s="3">
        <v>44001</v>
      </c>
      <c r="CM191" t="b">
        <v>0</v>
      </c>
      <c r="CU191" t="s">
        <v>153</v>
      </c>
      <c r="CV191" t="s">
        <v>153</v>
      </c>
      <c r="CW191" t="s">
        <v>153</v>
      </c>
      <c r="CX191" t="s">
        <v>1489</v>
      </c>
      <c r="CY191" t="s">
        <v>176</v>
      </c>
      <c r="CZ191" t="s">
        <v>151</v>
      </c>
      <c r="DC191">
        <v>1</v>
      </c>
      <c r="DD191" t="s">
        <v>361</v>
      </c>
      <c r="DF191" t="s">
        <v>1495</v>
      </c>
      <c r="DG191">
        <v>0</v>
      </c>
      <c r="DO191" t="b">
        <v>0</v>
      </c>
      <c r="DT191" t="s">
        <v>1512</v>
      </c>
      <c r="DU191" t="s">
        <v>1497</v>
      </c>
      <c r="DV191" t="s">
        <v>180</v>
      </c>
    </row>
    <row r="192" spans="1:126" x14ac:dyDescent="0.6">
      <c r="A192" s="3">
        <v>43894</v>
      </c>
      <c r="B192" t="s">
        <v>1513</v>
      </c>
      <c r="C192" t="s">
        <v>1514</v>
      </c>
      <c r="D192" t="s">
        <v>1515</v>
      </c>
      <c r="E192" t="s">
        <v>458</v>
      </c>
      <c r="F192" t="s">
        <v>142</v>
      </c>
      <c r="G192" t="s">
        <v>1516</v>
      </c>
      <c r="H192">
        <v>7</v>
      </c>
      <c r="I192" t="s">
        <v>185</v>
      </c>
      <c r="L192" t="s">
        <v>1517</v>
      </c>
      <c r="M192" t="s">
        <v>187</v>
      </c>
      <c r="N192" t="s">
        <v>381</v>
      </c>
      <c r="O192" t="s">
        <v>213</v>
      </c>
      <c r="P192">
        <v>10</v>
      </c>
      <c r="Q192">
        <v>0.69</v>
      </c>
      <c r="R192" t="s">
        <v>1518</v>
      </c>
      <c r="S192" t="s">
        <v>150</v>
      </c>
      <c r="T192" t="s">
        <v>230</v>
      </c>
      <c r="U192" t="s">
        <v>1519</v>
      </c>
      <c r="W192">
        <v>881.49</v>
      </c>
      <c r="X192" t="s">
        <v>191</v>
      </c>
      <c r="Y192">
        <v>22.49</v>
      </c>
      <c r="AA192" s="3">
        <v>43895</v>
      </c>
      <c r="AC192">
        <v>32.049999999999997</v>
      </c>
      <c r="AD192" s="3">
        <v>43894</v>
      </c>
      <c r="AF192" t="s">
        <v>153</v>
      </c>
      <c r="AG192" t="s">
        <v>384</v>
      </c>
      <c r="AH192" t="s">
        <v>385</v>
      </c>
      <c r="AI192" s="3">
        <v>34802</v>
      </c>
      <c r="AJ192" t="s">
        <v>1520</v>
      </c>
      <c r="AK192" t="s">
        <v>1520</v>
      </c>
      <c r="AL192" t="s">
        <v>1521</v>
      </c>
      <c r="AM192" t="s">
        <v>1522</v>
      </c>
      <c r="AN192" t="s">
        <v>1523</v>
      </c>
      <c r="AO192" t="s">
        <v>1524</v>
      </c>
      <c r="AP192" t="s">
        <v>1525</v>
      </c>
      <c r="AS192" t="s">
        <v>1526</v>
      </c>
      <c r="AV192" s="3">
        <v>42949</v>
      </c>
      <c r="AW192" s="3">
        <v>44623</v>
      </c>
      <c r="AX192" t="b">
        <v>0</v>
      </c>
      <c r="BC192" t="s">
        <v>393</v>
      </c>
      <c r="BD192">
        <v>2</v>
      </c>
      <c r="BE192" t="s">
        <v>1527</v>
      </c>
      <c r="BF192" t="s">
        <v>1528</v>
      </c>
      <c r="BG192" t="s">
        <v>1529</v>
      </c>
      <c r="BH192" t="s">
        <v>1530</v>
      </c>
      <c r="BL192" t="s">
        <v>1531</v>
      </c>
      <c r="BM192" t="s">
        <v>159</v>
      </c>
      <c r="BN192" t="s">
        <v>160</v>
      </c>
      <c r="BQ192" t="s">
        <v>1532</v>
      </c>
      <c r="BR192" t="s">
        <v>1533</v>
      </c>
      <c r="BU192" t="s">
        <v>205</v>
      </c>
      <c r="BV192" t="s">
        <v>1534</v>
      </c>
      <c r="BW192" t="s">
        <v>242</v>
      </c>
      <c r="BX192">
        <v>190</v>
      </c>
      <c r="BY192" t="s">
        <v>243</v>
      </c>
      <c r="CA192" t="s">
        <v>170</v>
      </c>
      <c r="CE192">
        <v>9</v>
      </c>
      <c r="CG192" t="s">
        <v>1535</v>
      </c>
      <c r="CI192" t="s">
        <v>1536</v>
      </c>
      <c r="CM192" t="b">
        <v>0</v>
      </c>
      <c r="CU192" t="s">
        <v>153</v>
      </c>
      <c r="CV192" t="s">
        <v>153</v>
      </c>
      <c r="CW192" t="s">
        <v>153</v>
      </c>
      <c r="CX192" t="s">
        <v>1531</v>
      </c>
      <c r="CY192" t="s">
        <v>176</v>
      </c>
      <c r="CZ192" t="s">
        <v>151</v>
      </c>
      <c r="DA192" t="s">
        <v>153</v>
      </c>
      <c r="DC192">
        <v>3</v>
      </c>
      <c r="DD192" t="s">
        <v>245</v>
      </c>
      <c r="DF192" t="s">
        <v>1537</v>
      </c>
      <c r="DG192">
        <v>20</v>
      </c>
      <c r="DO192" t="b">
        <v>0</v>
      </c>
      <c r="DT192" t="s">
        <v>1538</v>
      </c>
      <c r="DU192" t="s">
        <v>1539</v>
      </c>
      <c r="DV192" t="s">
        <v>217</v>
      </c>
    </row>
    <row r="193" spans="1:126" x14ac:dyDescent="0.6">
      <c r="A193" s="3">
        <v>43894</v>
      </c>
      <c r="B193" t="s">
        <v>181</v>
      </c>
      <c r="C193" t="s">
        <v>181</v>
      </c>
      <c r="D193" t="s">
        <v>182</v>
      </c>
      <c r="E193" t="s">
        <v>183</v>
      </c>
      <c r="F193" t="s">
        <v>142</v>
      </c>
      <c r="G193" t="s">
        <v>187</v>
      </c>
      <c r="H193">
        <v>7</v>
      </c>
      <c r="I193" t="s">
        <v>185</v>
      </c>
      <c r="L193" t="s">
        <v>1540</v>
      </c>
      <c r="M193" t="s">
        <v>187</v>
      </c>
      <c r="N193" t="s">
        <v>381</v>
      </c>
      <c r="O193" t="s">
        <v>148</v>
      </c>
      <c r="P193">
        <v>100</v>
      </c>
      <c r="Q193">
        <v>11.68</v>
      </c>
      <c r="R193" t="s">
        <v>1541</v>
      </c>
      <c r="S193" t="s">
        <v>150</v>
      </c>
      <c r="T193" t="s">
        <v>151</v>
      </c>
      <c r="U193" t="s">
        <v>1542</v>
      </c>
      <c r="W193">
        <v>1177.99</v>
      </c>
      <c r="X193" t="s">
        <v>191</v>
      </c>
      <c r="Y193">
        <v>9.99</v>
      </c>
      <c r="AA193" s="3">
        <v>43896</v>
      </c>
      <c r="AC193">
        <v>0</v>
      </c>
      <c r="AD193" s="3">
        <v>43894</v>
      </c>
      <c r="AF193" t="s">
        <v>153</v>
      </c>
      <c r="AG193" t="s">
        <v>384</v>
      </c>
      <c r="AH193" t="s">
        <v>385</v>
      </c>
      <c r="AI193" s="3">
        <v>31294</v>
      </c>
      <c r="AJ193" t="s">
        <v>1543</v>
      </c>
      <c r="AK193" t="s">
        <v>1543</v>
      </c>
      <c r="AL193" t="s">
        <v>1544</v>
      </c>
      <c r="AM193" t="s">
        <v>1545</v>
      </c>
      <c r="AN193" t="s">
        <v>1546</v>
      </c>
      <c r="AO193" t="s">
        <v>1547</v>
      </c>
      <c r="AP193" t="s">
        <v>1548</v>
      </c>
      <c r="AS193" t="s">
        <v>1549</v>
      </c>
      <c r="AV193" s="3">
        <v>42962</v>
      </c>
      <c r="AW193" s="3">
        <v>44179</v>
      </c>
      <c r="AX193" t="b">
        <v>0</v>
      </c>
      <c r="BC193" t="s">
        <v>593</v>
      </c>
      <c r="BD193">
        <v>2</v>
      </c>
      <c r="BE193" t="s">
        <v>1550</v>
      </c>
      <c r="BF193" t="s">
        <v>1551</v>
      </c>
      <c r="BG193" t="s">
        <v>1552</v>
      </c>
      <c r="BH193" t="s">
        <v>1553</v>
      </c>
      <c r="BL193" t="s">
        <v>1554</v>
      </c>
      <c r="BM193" t="s">
        <v>159</v>
      </c>
      <c r="BN193" t="s">
        <v>1145</v>
      </c>
      <c r="BQ193" t="s">
        <v>1555</v>
      </c>
      <c r="BR193" t="s">
        <v>1556</v>
      </c>
      <c r="BT193" t="s">
        <v>204</v>
      </c>
      <c r="BU193" t="s">
        <v>205</v>
      </c>
      <c r="BV193" t="s">
        <v>1557</v>
      </c>
      <c r="BW193" t="s">
        <v>207</v>
      </c>
      <c r="BX193">
        <v>191</v>
      </c>
      <c r="BY193" t="s">
        <v>208</v>
      </c>
      <c r="CA193" t="s">
        <v>170</v>
      </c>
      <c r="CE193">
        <v>9</v>
      </c>
      <c r="CG193" t="s">
        <v>1558</v>
      </c>
      <c r="CI193" t="s">
        <v>1559</v>
      </c>
      <c r="CM193" t="b">
        <v>0</v>
      </c>
      <c r="CU193" t="s">
        <v>153</v>
      </c>
      <c r="CV193" t="s">
        <v>153</v>
      </c>
      <c r="CW193" t="s">
        <v>153</v>
      </c>
      <c r="CX193" t="s">
        <v>1554</v>
      </c>
      <c r="CY193" t="s">
        <v>176</v>
      </c>
      <c r="CZ193" t="s">
        <v>151</v>
      </c>
      <c r="DA193" t="s">
        <v>153</v>
      </c>
      <c r="DC193">
        <v>1</v>
      </c>
      <c r="DD193" t="s">
        <v>210</v>
      </c>
      <c r="DF193" t="s">
        <v>1560</v>
      </c>
      <c r="DG193">
        <v>0</v>
      </c>
      <c r="DO193" t="b">
        <v>0</v>
      </c>
      <c r="DT193" t="s">
        <v>1561</v>
      </c>
      <c r="DU193" t="s">
        <v>1562</v>
      </c>
      <c r="DV193" t="s">
        <v>180</v>
      </c>
    </row>
    <row r="194" spans="1:126" x14ac:dyDescent="0.6">
      <c r="A194" s="3">
        <v>43894</v>
      </c>
      <c r="B194" t="s">
        <v>181</v>
      </c>
      <c r="C194" t="s">
        <v>181</v>
      </c>
      <c r="D194" t="s">
        <v>182</v>
      </c>
      <c r="E194" t="s">
        <v>183</v>
      </c>
      <c r="F194" t="s">
        <v>142</v>
      </c>
      <c r="G194" t="s">
        <v>146</v>
      </c>
      <c r="H194">
        <v>7</v>
      </c>
      <c r="I194" t="s">
        <v>185</v>
      </c>
      <c r="L194" t="s">
        <v>1540</v>
      </c>
      <c r="M194" t="s">
        <v>187</v>
      </c>
      <c r="N194" t="s">
        <v>381</v>
      </c>
      <c r="O194" t="s">
        <v>148</v>
      </c>
      <c r="P194">
        <v>39</v>
      </c>
      <c r="Q194">
        <v>11.68</v>
      </c>
      <c r="R194" t="s">
        <v>1541</v>
      </c>
      <c r="S194" t="s">
        <v>150</v>
      </c>
      <c r="T194" t="s">
        <v>151</v>
      </c>
      <c r="U194" t="s">
        <v>1563</v>
      </c>
      <c r="W194">
        <v>455.52</v>
      </c>
      <c r="X194" t="s">
        <v>191</v>
      </c>
      <c r="Y194">
        <v>0</v>
      </c>
      <c r="AA194" s="3">
        <v>43896</v>
      </c>
      <c r="AC194">
        <v>0</v>
      </c>
      <c r="AD194" s="3">
        <v>43894</v>
      </c>
      <c r="AF194" t="s">
        <v>153</v>
      </c>
      <c r="AG194" t="s">
        <v>384</v>
      </c>
      <c r="AH194" t="s">
        <v>385</v>
      </c>
      <c r="AI194" s="3">
        <v>31294</v>
      </c>
      <c r="AJ194" t="s">
        <v>1543</v>
      </c>
      <c r="AK194" t="s">
        <v>1543</v>
      </c>
      <c r="AL194" t="s">
        <v>1544</v>
      </c>
      <c r="AM194" t="s">
        <v>1545</v>
      </c>
      <c r="AN194" t="s">
        <v>1546</v>
      </c>
      <c r="AO194" t="s">
        <v>1547</v>
      </c>
      <c r="AP194" t="s">
        <v>1548</v>
      </c>
      <c r="AS194" t="s">
        <v>1549</v>
      </c>
      <c r="AV194" s="3">
        <v>42962</v>
      </c>
      <c r="AW194" s="3">
        <v>44179</v>
      </c>
      <c r="AX194" t="b">
        <v>0</v>
      </c>
      <c r="BC194" t="s">
        <v>593</v>
      </c>
      <c r="BD194">
        <v>2</v>
      </c>
      <c r="BE194" t="s">
        <v>1550</v>
      </c>
      <c r="BF194" t="s">
        <v>1551</v>
      </c>
      <c r="BG194" t="s">
        <v>1552</v>
      </c>
      <c r="BH194" t="s">
        <v>1553</v>
      </c>
      <c r="BL194" t="s">
        <v>1554</v>
      </c>
      <c r="BM194" t="s">
        <v>159</v>
      </c>
      <c r="BN194" t="s">
        <v>1145</v>
      </c>
      <c r="BQ194" t="s">
        <v>1555</v>
      </c>
      <c r="BR194" t="s">
        <v>1556</v>
      </c>
      <c r="BT194" t="s">
        <v>204</v>
      </c>
      <c r="BU194" t="s">
        <v>205</v>
      </c>
      <c r="BV194" t="s">
        <v>1564</v>
      </c>
      <c r="BW194" t="s">
        <v>207</v>
      </c>
      <c r="BX194">
        <v>192</v>
      </c>
      <c r="BY194" t="s">
        <v>208</v>
      </c>
      <c r="CA194" t="s">
        <v>170</v>
      </c>
      <c r="CE194">
        <v>9</v>
      </c>
      <c r="CG194" t="s">
        <v>1558</v>
      </c>
      <c r="CI194" t="s">
        <v>1559</v>
      </c>
      <c r="CM194" t="b">
        <v>0</v>
      </c>
      <c r="CU194" t="s">
        <v>153</v>
      </c>
      <c r="CV194" t="s">
        <v>153</v>
      </c>
      <c r="CW194" t="s">
        <v>153</v>
      </c>
      <c r="CX194" t="s">
        <v>1554</v>
      </c>
      <c r="CY194" t="s">
        <v>176</v>
      </c>
      <c r="CZ194" t="s">
        <v>151</v>
      </c>
      <c r="DA194" t="s">
        <v>153</v>
      </c>
      <c r="DC194">
        <v>1</v>
      </c>
      <c r="DD194" t="s">
        <v>210</v>
      </c>
      <c r="DF194" t="s">
        <v>1560</v>
      </c>
      <c r="DG194">
        <v>0</v>
      </c>
      <c r="DO194" t="b">
        <v>0</v>
      </c>
      <c r="DT194" t="s">
        <v>1565</v>
      </c>
      <c r="DU194" t="s">
        <v>1562</v>
      </c>
      <c r="DV194" t="s">
        <v>180</v>
      </c>
    </row>
    <row r="195" spans="1:126" x14ac:dyDescent="0.6">
      <c r="A195" s="3">
        <v>43894</v>
      </c>
      <c r="B195" t="s">
        <v>224</v>
      </c>
      <c r="C195" t="s">
        <v>224</v>
      </c>
      <c r="D195" t="s">
        <v>225</v>
      </c>
      <c r="E195" t="s">
        <v>183</v>
      </c>
      <c r="F195" t="s">
        <v>142</v>
      </c>
      <c r="G195" t="s">
        <v>226</v>
      </c>
      <c r="H195">
        <v>7</v>
      </c>
      <c r="I195" t="s">
        <v>185</v>
      </c>
      <c r="L195" t="s">
        <v>1566</v>
      </c>
      <c r="M195" t="s">
        <v>187</v>
      </c>
      <c r="N195" t="s">
        <v>337</v>
      </c>
      <c r="O195" t="s">
        <v>148</v>
      </c>
      <c r="P195">
        <v>200</v>
      </c>
      <c r="Q195">
        <v>7.81</v>
      </c>
      <c r="R195" t="s">
        <v>1567</v>
      </c>
      <c r="S195" t="s">
        <v>150</v>
      </c>
      <c r="T195" t="s">
        <v>230</v>
      </c>
      <c r="U195" t="s">
        <v>1568</v>
      </c>
      <c r="W195">
        <v>1571.99</v>
      </c>
      <c r="X195" t="s">
        <v>191</v>
      </c>
      <c r="Y195">
        <v>9.99</v>
      </c>
      <c r="AA195" s="3">
        <v>43896</v>
      </c>
      <c r="AC195">
        <v>0</v>
      </c>
      <c r="AD195" s="3">
        <v>43894</v>
      </c>
      <c r="AF195" t="s">
        <v>153</v>
      </c>
      <c r="AG195" t="s">
        <v>1356</v>
      </c>
      <c r="AH195" t="s">
        <v>1357</v>
      </c>
      <c r="AI195" s="3">
        <v>20823</v>
      </c>
      <c r="AJ195" t="s">
        <v>1569</v>
      </c>
      <c r="AK195" t="s">
        <v>1569</v>
      </c>
      <c r="AL195" t="s">
        <v>1570</v>
      </c>
      <c r="AM195" t="s">
        <v>1571</v>
      </c>
      <c r="AN195" t="s">
        <v>1572</v>
      </c>
      <c r="AO195" t="s">
        <v>1573</v>
      </c>
      <c r="AP195" t="s">
        <v>1574</v>
      </c>
      <c r="AS195" t="s">
        <v>1575</v>
      </c>
      <c r="AV195" s="3">
        <v>35111</v>
      </c>
      <c r="AW195" s="3">
        <v>44805</v>
      </c>
      <c r="AX195" t="b">
        <v>0</v>
      </c>
      <c r="BD195">
        <v>0</v>
      </c>
      <c r="BE195" t="s">
        <v>1576</v>
      </c>
      <c r="BF195" t="s">
        <v>261</v>
      </c>
      <c r="BG195" t="s">
        <v>1577</v>
      </c>
      <c r="BH195" t="s">
        <v>1578</v>
      </c>
      <c r="BL195" t="s">
        <v>1579</v>
      </c>
      <c r="BM195" t="s">
        <v>159</v>
      </c>
      <c r="BN195" t="s">
        <v>160</v>
      </c>
      <c r="BQ195" t="s">
        <v>1580</v>
      </c>
      <c r="BR195" t="s">
        <v>1581</v>
      </c>
      <c r="BT195" t="s">
        <v>240</v>
      </c>
      <c r="BU195" t="s">
        <v>205</v>
      </c>
      <c r="BV195" t="s">
        <v>1582</v>
      </c>
      <c r="BW195" t="s">
        <v>242</v>
      </c>
      <c r="BX195">
        <v>193</v>
      </c>
      <c r="BY195" t="s">
        <v>243</v>
      </c>
      <c r="CA195" t="s">
        <v>170</v>
      </c>
      <c r="CE195">
        <v>9</v>
      </c>
      <c r="CG195" t="s">
        <v>1583</v>
      </c>
      <c r="CI195" t="s">
        <v>1584</v>
      </c>
      <c r="CM195" t="b">
        <v>0</v>
      </c>
      <c r="CU195" t="s">
        <v>153</v>
      </c>
      <c r="CV195" t="s">
        <v>153</v>
      </c>
      <c r="CW195" t="s">
        <v>153</v>
      </c>
      <c r="CX195" t="s">
        <v>1579</v>
      </c>
      <c r="CY195" t="s">
        <v>176</v>
      </c>
      <c r="CZ195" t="s">
        <v>151</v>
      </c>
      <c r="DA195" t="s">
        <v>153</v>
      </c>
      <c r="DC195">
        <v>1</v>
      </c>
      <c r="DD195" t="s">
        <v>245</v>
      </c>
      <c r="DF195" t="s">
        <v>1585</v>
      </c>
      <c r="DG195">
        <v>0</v>
      </c>
      <c r="DO195" t="b">
        <v>0</v>
      </c>
      <c r="DT195" t="s">
        <v>1586</v>
      </c>
      <c r="DU195" t="s">
        <v>1587</v>
      </c>
      <c r="DV195" t="s">
        <v>180</v>
      </c>
    </row>
    <row r="196" spans="1:126" x14ac:dyDescent="0.6">
      <c r="A196" s="3">
        <v>43894</v>
      </c>
      <c r="B196" t="s">
        <v>224</v>
      </c>
      <c r="C196" t="s">
        <v>224</v>
      </c>
      <c r="D196" t="s">
        <v>225</v>
      </c>
      <c r="E196" t="s">
        <v>183</v>
      </c>
      <c r="F196" t="s">
        <v>142</v>
      </c>
      <c r="G196" t="s">
        <v>226</v>
      </c>
      <c r="H196">
        <v>7</v>
      </c>
      <c r="I196" t="s">
        <v>185</v>
      </c>
      <c r="L196" t="s">
        <v>1566</v>
      </c>
      <c r="M196" t="s">
        <v>187</v>
      </c>
      <c r="N196" t="s">
        <v>337</v>
      </c>
      <c r="O196" t="s">
        <v>148</v>
      </c>
      <c r="P196">
        <v>200</v>
      </c>
      <c r="Q196">
        <v>8.0500000000000007</v>
      </c>
      <c r="R196" t="s">
        <v>1567</v>
      </c>
      <c r="S196" t="s">
        <v>150</v>
      </c>
      <c r="T196" t="s">
        <v>230</v>
      </c>
      <c r="U196" t="s">
        <v>1588</v>
      </c>
      <c r="W196">
        <v>1619.99</v>
      </c>
      <c r="X196" t="s">
        <v>191</v>
      </c>
      <c r="Y196">
        <v>9.99</v>
      </c>
      <c r="AA196" s="3">
        <v>43896</v>
      </c>
      <c r="AC196">
        <v>0</v>
      </c>
      <c r="AD196" s="3">
        <v>43894</v>
      </c>
      <c r="AF196" t="s">
        <v>153</v>
      </c>
      <c r="AG196" t="s">
        <v>1356</v>
      </c>
      <c r="AH196" t="s">
        <v>1357</v>
      </c>
      <c r="AI196" s="3">
        <v>20823</v>
      </c>
      <c r="AJ196" t="s">
        <v>1569</v>
      </c>
      <c r="AK196" t="s">
        <v>1569</v>
      </c>
      <c r="AL196" t="s">
        <v>1570</v>
      </c>
      <c r="AM196" t="s">
        <v>1571</v>
      </c>
      <c r="AN196" t="s">
        <v>1572</v>
      </c>
      <c r="AO196" t="s">
        <v>1573</v>
      </c>
      <c r="AP196" t="s">
        <v>1574</v>
      </c>
      <c r="AS196" t="s">
        <v>1575</v>
      </c>
      <c r="AV196" s="3">
        <v>35111</v>
      </c>
      <c r="AW196" s="3">
        <v>44805</v>
      </c>
      <c r="AX196" t="b">
        <v>0</v>
      </c>
      <c r="BD196">
        <v>0</v>
      </c>
      <c r="BE196" t="s">
        <v>1589</v>
      </c>
      <c r="BF196" t="s">
        <v>261</v>
      </c>
      <c r="BG196" t="s">
        <v>1577</v>
      </c>
      <c r="BH196" t="s">
        <v>1578</v>
      </c>
      <c r="BL196" t="s">
        <v>1579</v>
      </c>
      <c r="BM196" t="s">
        <v>159</v>
      </c>
      <c r="BN196" t="s">
        <v>160</v>
      </c>
      <c r="BQ196" t="s">
        <v>1580</v>
      </c>
      <c r="BR196" t="s">
        <v>1581</v>
      </c>
      <c r="BT196" t="s">
        <v>240</v>
      </c>
      <c r="BU196" t="s">
        <v>205</v>
      </c>
      <c r="BV196" t="s">
        <v>1590</v>
      </c>
      <c r="BW196" t="s">
        <v>242</v>
      </c>
      <c r="BX196">
        <v>194</v>
      </c>
      <c r="BY196" t="s">
        <v>243</v>
      </c>
      <c r="CA196" t="s">
        <v>170</v>
      </c>
      <c r="CE196">
        <v>9</v>
      </c>
      <c r="CG196" t="s">
        <v>1583</v>
      </c>
      <c r="CI196" t="s">
        <v>1584</v>
      </c>
      <c r="CM196" t="b">
        <v>0</v>
      </c>
      <c r="CU196" t="s">
        <v>153</v>
      </c>
      <c r="CV196" t="s">
        <v>153</v>
      </c>
      <c r="CW196" t="s">
        <v>153</v>
      </c>
      <c r="CX196" t="s">
        <v>1579</v>
      </c>
      <c r="CY196" t="s">
        <v>176</v>
      </c>
      <c r="CZ196" t="s">
        <v>151</v>
      </c>
      <c r="DA196" t="s">
        <v>153</v>
      </c>
      <c r="DC196">
        <v>1</v>
      </c>
      <c r="DD196" t="s">
        <v>245</v>
      </c>
      <c r="DF196" t="s">
        <v>1585</v>
      </c>
      <c r="DG196">
        <v>0</v>
      </c>
      <c r="DO196" t="b">
        <v>0</v>
      </c>
      <c r="DT196" t="s">
        <v>1591</v>
      </c>
      <c r="DU196" t="s">
        <v>1587</v>
      </c>
      <c r="DV196" t="s">
        <v>180</v>
      </c>
    </row>
    <row r="197" spans="1:126" x14ac:dyDescent="0.6">
      <c r="A197" s="3">
        <v>43894</v>
      </c>
      <c r="B197" t="s">
        <v>1592</v>
      </c>
      <c r="C197" t="s">
        <v>1593</v>
      </c>
      <c r="D197" t="s">
        <v>1594</v>
      </c>
      <c r="E197" t="s">
        <v>458</v>
      </c>
      <c r="F197" t="s">
        <v>142</v>
      </c>
      <c r="G197" t="s">
        <v>1179</v>
      </c>
      <c r="H197">
        <v>19</v>
      </c>
      <c r="I197" t="s">
        <v>227</v>
      </c>
      <c r="L197" t="s">
        <v>1595</v>
      </c>
      <c r="M197" t="s">
        <v>187</v>
      </c>
      <c r="N197" t="s">
        <v>337</v>
      </c>
      <c r="O197" t="s">
        <v>148</v>
      </c>
      <c r="P197">
        <v>5</v>
      </c>
      <c r="Q197">
        <v>0.09</v>
      </c>
      <c r="R197" t="s">
        <v>1596</v>
      </c>
      <c r="S197" t="s">
        <v>150</v>
      </c>
      <c r="T197" t="s">
        <v>151</v>
      </c>
      <c r="U197" t="s">
        <v>1597</v>
      </c>
      <c r="W197">
        <v>53.75</v>
      </c>
      <c r="X197" t="s">
        <v>191</v>
      </c>
      <c r="Y197">
        <v>8.75</v>
      </c>
      <c r="AA197" s="3">
        <v>43895</v>
      </c>
      <c r="AC197">
        <v>0</v>
      </c>
      <c r="AD197" s="3">
        <v>43894</v>
      </c>
      <c r="AF197" t="s">
        <v>153</v>
      </c>
      <c r="AG197" t="s">
        <v>1598</v>
      </c>
      <c r="AH197" t="s">
        <v>935</v>
      </c>
      <c r="AI197" s="3">
        <v>17353</v>
      </c>
      <c r="AJ197" t="s">
        <v>1599</v>
      </c>
      <c r="AK197" t="s">
        <v>1599</v>
      </c>
      <c r="AN197" t="s">
        <v>1600</v>
      </c>
      <c r="AO197" t="s">
        <v>1600</v>
      </c>
      <c r="AV197" s="3">
        <v>32953</v>
      </c>
      <c r="AW197" s="3">
        <v>44656</v>
      </c>
      <c r="AX197" t="b">
        <v>0</v>
      </c>
      <c r="BD197">
        <v>2</v>
      </c>
      <c r="BE197" t="s">
        <v>1601</v>
      </c>
      <c r="BF197" t="s">
        <v>1179</v>
      </c>
      <c r="BG197" t="s">
        <v>1602</v>
      </c>
      <c r="BH197" t="s">
        <v>1603</v>
      </c>
      <c r="BL197" t="s">
        <v>1604</v>
      </c>
      <c r="BM197" t="s">
        <v>159</v>
      </c>
      <c r="BN197" t="s">
        <v>930</v>
      </c>
      <c r="BQ197" t="s">
        <v>1605</v>
      </c>
      <c r="BR197" t="s">
        <v>1606</v>
      </c>
      <c r="BU197" t="s">
        <v>205</v>
      </c>
      <c r="BV197" t="s">
        <v>1607</v>
      </c>
      <c r="BW197" t="s">
        <v>207</v>
      </c>
      <c r="BX197">
        <v>195</v>
      </c>
      <c r="BY197" t="s">
        <v>208</v>
      </c>
      <c r="CA197" t="s">
        <v>170</v>
      </c>
      <c r="CE197">
        <v>9</v>
      </c>
      <c r="CI197" t="s">
        <v>1608</v>
      </c>
      <c r="CM197" t="b">
        <v>0</v>
      </c>
      <c r="CU197" t="s">
        <v>153</v>
      </c>
      <c r="CV197" t="s">
        <v>153</v>
      </c>
      <c r="CW197" t="s">
        <v>153</v>
      </c>
      <c r="CX197" t="s">
        <v>1604</v>
      </c>
      <c r="CY197" t="s">
        <v>176</v>
      </c>
      <c r="CZ197" t="s">
        <v>151</v>
      </c>
      <c r="DA197" t="s">
        <v>153</v>
      </c>
      <c r="DC197">
        <v>3</v>
      </c>
      <c r="DD197" t="s">
        <v>210</v>
      </c>
      <c r="DF197" t="s">
        <v>935</v>
      </c>
      <c r="DG197">
        <v>12.5</v>
      </c>
      <c r="DO197" t="b">
        <v>0</v>
      </c>
      <c r="DT197" t="s">
        <v>1609</v>
      </c>
      <c r="DU197" t="s">
        <v>1610</v>
      </c>
      <c r="DV197" t="s">
        <v>180</v>
      </c>
    </row>
    <row r="198" spans="1:126" x14ac:dyDescent="0.6">
      <c r="A198" s="3">
        <v>43894</v>
      </c>
      <c r="B198" t="s">
        <v>1611</v>
      </c>
      <c r="C198" t="s">
        <v>1612</v>
      </c>
      <c r="D198" t="s">
        <v>1613</v>
      </c>
      <c r="E198" t="s">
        <v>458</v>
      </c>
      <c r="F198" t="s">
        <v>142</v>
      </c>
      <c r="G198" t="s">
        <v>1179</v>
      </c>
      <c r="H198">
        <v>19</v>
      </c>
      <c r="I198" t="s">
        <v>227</v>
      </c>
      <c r="L198" t="s">
        <v>1595</v>
      </c>
      <c r="M198" t="s">
        <v>187</v>
      </c>
      <c r="N198" t="s">
        <v>337</v>
      </c>
      <c r="O198" t="s">
        <v>148</v>
      </c>
      <c r="P198">
        <v>5</v>
      </c>
      <c r="Q198">
        <v>0.19</v>
      </c>
      <c r="R198" t="s">
        <v>1596</v>
      </c>
      <c r="S198" t="s">
        <v>150</v>
      </c>
      <c r="T198" t="s">
        <v>151</v>
      </c>
      <c r="U198" t="s">
        <v>1614</v>
      </c>
      <c r="W198">
        <v>103.75</v>
      </c>
      <c r="X198" t="s">
        <v>191</v>
      </c>
      <c r="Y198">
        <v>8.75</v>
      </c>
      <c r="AA198" s="3">
        <v>43895</v>
      </c>
      <c r="AC198">
        <v>0</v>
      </c>
      <c r="AD198" s="3">
        <v>43894</v>
      </c>
      <c r="AF198" t="s">
        <v>153</v>
      </c>
      <c r="AG198" t="s">
        <v>1598</v>
      </c>
      <c r="AH198" t="s">
        <v>935</v>
      </c>
      <c r="AI198" s="3">
        <v>17353</v>
      </c>
      <c r="AJ198" t="s">
        <v>1599</v>
      </c>
      <c r="AK198" t="s">
        <v>1599</v>
      </c>
      <c r="AN198" t="s">
        <v>1600</v>
      </c>
      <c r="AO198" t="s">
        <v>1600</v>
      </c>
      <c r="AV198" s="3">
        <v>32953</v>
      </c>
      <c r="AW198" s="3">
        <v>44656</v>
      </c>
      <c r="AX198" t="b">
        <v>0</v>
      </c>
      <c r="BD198">
        <v>2</v>
      </c>
      <c r="BE198" t="s">
        <v>1601</v>
      </c>
      <c r="BF198" t="s">
        <v>1179</v>
      </c>
      <c r="BG198" t="s">
        <v>1602</v>
      </c>
      <c r="BH198" t="s">
        <v>1603</v>
      </c>
      <c r="BL198" t="s">
        <v>1604</v>
      </c>
      <c r="BM198" t="s">
        <v>159</v>
      </c>
      <c r="BN198" t="s">
        <v>930</v>
      </c>
      <c r="BQ198" t="s">
        <v>1605</v>
      </c>
      <c r="BR198" t="s">
        <v>1606</v>
      </c>
      <c r="BU198" t="s">
        <v>205</v>
      </c>
      <c r="BV198" t="s">
        <v>1615</v>
      </c>
      <c r="BW198" t="s">
        <v>207</v>
      </c>
      <c r="BX198">
        <v>196</v>
      </c>
      <c r="BY198" t="s">
        <v>208</v>
      </c>
      <c r="CA198" t="s">
        <v>170</v>
      </c>
      <c r="CE198">
        <v>9</v>
      </c>
      <c r="CI198" t="s">
        <v>1608</v>
      </c>
      <c r="CM198" t="b">
        <v>0</v>
      </c>
      <c r="CU198" t="s">
        <v>153</v>
      </c>
      <c r="CV198" t="s">
        <v>153</v>
      </c>
      <c r="CW198" t="s">
        <v>153</v>
      </c>
      <c r="CX198" t="s">
        <v>1604</v>
      </c>
      <c r="CY198" t="s">
        <v>176</v>
      </c>
      <c r="CZ198" t="s">
        <v>151</v>
      </c>
      <c r="DA198" t="s">
        <v>153</v>
      </c>
      <c r="DC198">
        <v>3</v>
      </c>
      <c r="DD198" t="s">
        <v>210</v>
      </c>
      <c r="DF198" t="s">
        <v>935</v>
      </c>
      <c r="DG198">
        <v>11.5</v>
      </c>
      <c r="DO198" t="b">
        <v>0</v>
      </c>
      <c r="DT198" t="s">
        <v>1616</v>
      </c>
      <c r="DU198" t="s">
        <v>1610</v>
      </c>
      <c r="DV198" t="s">
        <v>180</v>
      </c>
    </row>
    <row r="199" spans="1:126" x14ac:dyDescent="0.6">
      <c r="A199" s="3">
        <v>43894</v>
      </c>
      <c r="B199" t="s">
        <v>1592</v>
      </c>
      <c r="C199" t="s">
        <v>1617</v>
      </c>
      <c r="D199" t="s">
        <v>1618</v>
      </c>
      <c r="E199" t="s">
        <v>458</v>
      </c>
      <c r="F199" t="s">
        <v>142</v>
      </c>
      <c r="G199" t="s">
        <v>1179</v>
      </c>
      <c r="H199">
        <v>19</v>
      </c>
      <c r="I199" t="s">
        <v>227</v>
      </c>
      <c r="L199" t="s">
        <v>1595</v>
      </c>
      <c r="M199" t="s">
        <v>187</v>
      </c>
      <c r="N199" t="s">
        <v>337</v>
      </c>
      <c r="O199" t="s">
        <v>213</v>
      </c>
      <c r="P199">
        <v>5</v>
      </c>
      <c r="Q199">
        <v>0.35</v>
      </c>
      <c r="R199" t="s">
        <v>1596</v>
      </c>
      <c r="S199" t="s">
        <v>150</v>
      </c>
      <c r="T199" t="s">
        <v>151</v>
      </c>
      <c r="U199" t="s">
        <v>1619</v>
      </c>
      <c r="W199">
        <v>166.25</v>
      </c>
      <c r="X199" t="s">
        <v>191</v>
      </c>
      <c r="Y199">
        <v>8.75</v>
      </c>
      <c r="AA199" s="3">
        <v>43895</v>
      </c>
      <c r="AC199">
        <v>0</v>
      </c>
      <c r="AD199" s="3">
        <v>43894</v>
      </c>
      <c r="AF199" t="s">
        <v>153</v>
      </c>
      <c r="AG199" t="s">
        <v>1598</v>
      </c>
      <c r="AH199" t="s">
        <v>935</v>
      </c>
      <c r="AI199" s="3">
        <v>17353</v>
      </c>
      <c r="AJ199" t="s">
        <v>1599</v>
      </c>
      <c r="AK199" t="s">
        <v>1599</v>
      </c>
      <c r="AN199" t="s">
        <v>1600</v>
      </c>
      <c r="AO199" t="s">
        <v>1600</v>
      </c>
      <c r="AV199" s="3">
        <v>32953</v>
      </c>
      <c r="AW199" s="3">
        <v>44656</v>
      </c>
      <c r="AX199" t="b">
        <v>0</v>
      </c>
      <c r="BD199">
        <v>2</v>
      </c>
      <c r="BE199" t="s">
        <v>1620</v>
      </c>
      <c r="BF199" t="s">
        <v>1179</v>
      </c>
      <c r="BG199" t="s">
        <v>1602</v>
      </c>
      <c r="BH199" t="s">
        <v>1603</v>
      </c>
      <c r="BL199" t="s">
        <v>1604</v>
      </c>
      <c r="BM199" t="s">
        <v>159</v>
      </c>
      <c r="BN199" t="s">
        <v>930</v>
      </c>
      <c r="BQ199" t="s">
        <v>1605</v>
      </c>
      <c r="BR199" t="s">
        <v>1606</v>
      </c>
      <c r="BU199" t="s">
        <v>205</v>
      </c>
      <c r="BV199" t="s">
        <v>1621</v>
      </c>
      <c r="BW199" t="s">
        <v>207</v>
      </c>
      <c r="BX199">
        <v>197</v>
      </c>
      <c r="BY199" t="s">
        <v>208</v>
      </c>
      <c r="CA199" t="s">
        <v>170</v>
      </c>
      <c r="CE199">
        <v>9</v>
      </c>
      <c r="CI199" t="s">
        <v>1608</v>
      </c>
      <c r="CM199" t="b">
        <v>0</v>
      </c>
      <c r="CU199" t="s">
        <v>153</v>
      </c>
      <c r="CV199" t="s">
        <v>153</v>
      </c>
      <c r="CW199" t="s">
        <v>153</v>
      </c>
      <c r="CX199" t="s">
        <v>1604</v>
      </c>
      <c r="CY199" t="s">
        <v>176</v>
      </c>
      <c r="CZ199" t="s">
        <v>151</v>
      </c>
      <c r="DA199" t="s">
        <v>153</v>
      </c>
      <c r="DC199">
        <v>3</v>
      </c>
      <c r="DD199" t="s">
        <v>210</v>
      </c>
      <c r="DF199" t="s">
        <v>935</v>
      </c>
      <c r="DG199">
        <v>11.5</v>
      </c>
      <c r="DO199" t="b">
        <v>0</v>
      </c>
      <c r="DT199" t="s">
        <v>1622</v>
      </c>
      <c r="DU199" t="s">
        <v>1610</v>
      </c>
      <c r="DV199" t="s">
        <v>217</v>
      </c>
    </row>
    <row r="200" spans="1:126" x14ac:dyDescent="0.6">
      <c r="A200" s="3">
        <v>43894</v>
      </c>
      <c r="B200" t="s">
        <v>224</v>
      </c>
      <c r="C200" t="s">
        <v>224</v>
      </c>
      <c r="D200" t="s">
        <v>225</v>
      </c>
      <c r="E200" t="s">
        <v>183</v>
      </c>
      <c r="F200" t="s">
        <v>142</v>
      </c>
      <c r="G200" t="s">
        <v>146</v>
      </c>
      <c r="H200">
        <v>7</v>
      </c>
      <c r="I200" t="s">
        <v>185</v>
      </c>
      <c r="L200" t="s">
        <v>1623</v>
      </c>
      <c r="M200" t="s">
        <v>187</v>
      </c>
      <c r="N200" t="s">
        <v>381</v>
      </c>
      <c r="O200" t="s">
        <v>148</v>
      </c>
      <c r="P200">
        <v>1526</v>
      </c>
      <c r="Q200">
        <v>10.68</v>
      </c>
      <c r="R200" t="s">
        <v>1624</v>
      </c>
      <c r="S200" t="s">
        <v>150</v>
      </c>
      <c r="T200" t="s">
        <v>151</v>
      </c>
      <c r="U200" t="s">
        <v>1625</v>
      </c>
      <c r="W200">
        <v>16307.67</v>
      </c>
      <c r="X200" t="s">
        <v>191</v>
      </c>
      <c r="Y200">
        <v>9.99</v>
      </c>
      <c r="AA200" s="3">
        <v>43896</v>
      </c>
      <c r="AC200">
        <v>0</v>
      </c>
      <c r="AD200" s="3">
        <v>43894</v>
      </c>
      <c r="AF200" t="s">
        <v>153</v>
      </c>
      <c r="AG200" t="s">
        <v>584</v>
      </c>
      <c r="AH200" t="s">
        <v>585</v>
      </c>
      <c r="AI200" s="3">
        <v>31134</v>
      </c>
      <c r="AJ200" t="s">
        <v>1626</v>
      </c>
      <c r="AK200" t="s">
        <v>1626</v>
      </c>
      <c r="AL200" t="s">
        <v>1627</v>
      </c>
      <c r="AM200" t="s">
        <v>1628</v>
      </c>
      <c r="AN200" t="s">
        <v>1629</v>
      </c>
      <c r="AO200" t="s">
        <v>1630</v>
      </c>
      <c r="AP200" t="s">
        <v>1631</v>
      </c>
      <c r="AS200" t="s">
        <v>1632</v>
      </c>
      <c r="AV200" s="3">
        <v>42937</v>
      </c>
      <c r="AW200" s="3">
        <v>44810</v>
      </c>
      <c r="AX200" t="b">
        <v>0</v>
      </c>
      <c r="BC200" t="s">
        <v>393</v>
      </c>
      <c r="BD200">
        <v>2</v>
      </c>
      <c r="BE200" t="s">
        <v>1633</v>
      </c>
      <c r="BF200" t="s">
        <v>261</v>
      </c>
      <c r="BG200" t="s">
        <v>1634</v>
      </c>
      <c r="BH200" t="s">
        <v>1635</v>
      </c>
      <c r="BL200" t="s">
        <v>1636</v>
      </c>
      <c r="BM200" t="s">
        <v>159</v>
      </c>
      <c r="BN200" t="s">
        <v>294</v>
      </c>
      <c r="BQ200" t="s">
        <v>1637</v>
      </c>
      <c r="BR200" t="s">
        <v>1638</v>
      </c>
      <c r="BT200" t="s">
        <v>240</v>
      </c>
      <c r="BU200" t="s">
        <v>205</v>
      </c>
      <c r="BV200" t="s">
        <v>1639</v>
      </c>
      <c r="BW200" t="s">
        <v>242</v>
      </c>
      <c r="BX200">
        <v>198</v>
      </c>
      <c r="BY200" t="s">
        <v>243</v>
      </c>
      <c r="CA200" t="s">
        <v>170</v>
      </c>
      <c r="CE200">
        <v>9</v>
      </c>
      <c r="CG200" t="s">
        <v>1640</v>
      </c>
      <c r="CI200" t="s">
        <v>1641</v>
      </c>
      <c r="CM200" t="b">
        <v>0</v>
      </c>
      <c r="CU200" t="s">
        <v>153</v>
      </c>
      <c r="CV200" t="s">
        <v>153</v>
      </c>
      <c r="CW200" t="s">
        <v>153</v>
      </c>
      <c r="CX200" t="s">
        <v>1636</v>
      </c>
      <c r="CY200" t="s">
        <v>176</v>
      </c>
      <c r="CZ200" t="s">
        <v>151</v>
      </c>
      <c r="DA200" t="s">
        <v>153</v>
      </c>
      <c r="DC200">
        <v>1</v>
      </c>
      <c r="DD200" t="s">
        <v>245</v>
      </c>
      <c r="DF200" t="s">
        <v>577</v>
      </c>
      <c r="DG200">
        <v>0</v>
      </c>
      <c r="DO200" t="b">
        <v>0</v>
      </c>
      <c r="DT200" t="s">
        <v>1642</v>
      </c>
      <c r="DU200" t="s">
        <v>1643</v>
      </c>
      <c r="DV200" t="s">
        <v>180</v>
      </c>
    </row>
    <row r="201" spans="1:126" x14ac:dyDescent="0.6">
      <c r="A201" s="3">
        <v>43894</v>
      </c>
      <c r="B201" t="s">
        <v>332</v>
      </c>
      <c r="C201" t="s">
        <v>332</v>
      </c>
      <c r="D201" t="s">
        <v>333</v>
      </c>
      <c r="E201" t="s">
        <v>183</v>
      </c>
      <c r="F201" t="s">
        <v>142</v>
      </c>
      <c r="G201" t="s">
        <v>146</v>
      </c>
      <c r="H201">
        <v>7</v>
      </c>
      <c r="I201" t="s">
        <v>185</v>
      </c>
      <c r="L201" t="s">
        <v>1644</v>
      </c>
      <c r="M201" t="s">
        <v>187</v>
      </c>
      <c r="N201" t="s">
        <v>381</v>
      </c>
      <c r="O201" t="s">
        <v>148</v>
      </c>
      <c r="P201">
        <v>1000</v>
      </c>
      <c r="Q201">
        <v>5.4</v>
      </c>
      <c r="R201" t="s">
        <v>1645</v>
      </c>
      <c r="S201" t="s">
        <v>150</v>
      </c>
      <c r="T201" t="s">
        <v>151</v>
      </c>
      <c r="U201" t="s">
        <v>1646</v>
      </c>
      <c r="W201">
        <v>5409.99</v>
      </c>
      <c r="X201" t="s">
        <v>191</v>
      </c>
      <c r="Y201">
        <v>9.99</v>
      </c>
      <c r="AA201" s="3">
        <v>43896</v>
      </c>
      <c r="AC201">
        <v>0</v>
      </c>
      <c r="AD201" s="3">
        <v>43894</v>
      </c>
      <c r="AF201" t="s">
        <v>153</v>
      </c>
      <c r="AG201" t="s">
        <v>1194</v>
      </c>
      <c r="AH201" t="s">
        <v>1195</v>
      </c>
      <c r="AI201" s="3">
        <v>21075</v>
      </c>
      <c r="AJ201" t="s">
        <v>1647</v>
      </c>
      <c r="AK201" t="s">
        <v>1647</v>
      </c>
      <c r="AL201" t="s">
        <v>1648</v>
      </c>
      <c r="AM201" t="s">
        <v>1649</v>
      </c>
      <c r="AN201" t="s">
        <v>1650</v>
      </c>
      <c r="AO201" t="s">
        <v>1651</v>
      </c>
      <c r="AP201" t="s">
        <v>1652</v>
      </c>
      <c r="AS201" t="s">
        <v>1653</v>
      </c>
      <c r="AV201" s="3">
        <v>36683</v>
      </c>
      <c r="AW201" s="3">
        <v>44048</v>
      </c>
      <c r="AX201" t="b">
        <v>0</v>
      </c>
      <c r="AY201" t="s">
        <v>1654</v>
      </c>
      <c r="BC201" t="s">
        <v>593</v>
      </c>
      <c r="BD201">
        <v>2</v>
      </c>
      <c r="BE201" t="s">
        <v>1655</v>
      </c>
      <c r="BF201" t="s">
        <v>261</v>
      </c>
      <c r="BG201" t="s">
        <v>1656</v>
      </c>
      <c r="BH201" t="s">
        <v>1657</v>
      </c>
      <c r="BL201" t="s">
        <v>1658</v>
      </c>
      <c r="BM201" t="s">
        <v>159</v>
      </c>
      <c r="BN201" t="s">
        <v>160</v>
      </c>
      <c r="BP201" t="s">
        <v>1659</v>
      </c>
      <c r="BQ201" t="s">
        <v>1660</v>
      </c>
      <c r="BR201" t="s">
        <v>1661</v>
      </c>
      <c r="BT201" t="s">
        <v>356</v>
      </c>
      <c r="BU201" t="s">
        <v>205</v>
      </c>
      <c r="BV201" t="s">
        <v>1662</v>
      </c>
      <c r="BW201" t="s">
        <v>358</v>
      </c>
      <c r="BX201">
        <v>199</v>
      </c>
      <c r="BY201" t="s">
        <v>358</v>
      </c>
      <c r="CA201" t="s">
        <v>170</v>
      </c>
      <c r="CE201">
        <v>9</v>
      </c>
      <c r="CG201" t="s">
        <v>1663</v>
      </c>
      <c r="CI201" t="s">
        <v>1664</v>
      </c>
      <c r="CM201" t="b">
        <v>0</v>
      </c>
      <c r="CU201" t="s">
        <v>153</v>
      </c>
      <c r="CV201" t="s">
        <v>153</v>
      </c>
      <c r="CW201" t="s">
        <v>153</v>
      </c>
      <c r="CX201" t="s">
        <v>1658</v>
      </c>
      <c r="CY201" t="s">
        <v>176</v>
      </c>
      <c r="CZ201" t="s">
        <v>151</v>
      </c>
      <c r="DA201" t="s">
        <v>153</v>
      </c>
      <c r="DC201">
        <v>1</v>
      </c>
      <c r="DD201" t="s">
        <v>361</v>
      </c>
      <c r="DF201" t="s">
        <v>1665</v>
      </c>
      <c r="DG201">
        <v>0</v>
      </c>
      <c r="DO201" t="b">
        <v>0</v>
      </c>
      <c r="DT201" t="s">
        <v>1666</v>
      </c>
      <c r="DU201" t="s">
        <v>1667</v>
      </c>
      <c r="DV201" t="s">
        <v>180</v>
      </c>
    </row>
    <row r="202" spans="1:126" x14ac:dyDescent="0.6">
      <c r="A202" s="3">
        <v>43894</v>
      </c>
      <c r="B202" t="s">
        <v>332</v>
      </c>
      <c r="C202" t="s">
        <v>332</v>
      </c>
      <c r="D202" t="s">
        <v>333</v>
      </c>
      <c r="E202" t="s">
        <v>183</v>
      </c>
      <c r="F202" t="s">
        <v>142</v>
      </c>
      <c r="G202" t="s">
        <v>146</v>
      </c>
      <c r="H202">
        <v>7</v>
      </c>
      <c r="I202" t="s">
        <v>185</v>
      </c>
      <c r="L202" t="s">
        <v>1644</v>
      </c>
      <c r="M202" t="s">
        <v>187</v>
      </c>
      <c r="N202" t="s">
        <v>381</v>
      </c>
      <c r="O202" t="s">
        <v>148</v>
      </c>
      <c r="P202">
        <v>1000</v>
      </c>
      <c r="Q202">
        <v>5.4</v>
      </c>
      <c r="R202" t="s">
        <v>1645</v>
      </c>
      <c r="S202" t="s">
        <v>150</v>
      </c>
      <c r="T202" t="s">
        <v>151</v>
      </c>
      <c r="U202" t="s">
        <v>1646</v>
      </c>
      <c r="W202">
        <v>5409.99</v>
      </c>
      <c r="X202" t="s">
        <v>191</v>
      </c>
      <c r="Y202">
        <v>9.99</v>
      </c>
      <c r="AA202" s="3">
        <v>43896</v>
      </c>
      <c r="AC202">
        <v>0</v>
      </c>
      <c r="AD202" s="3">
        <v>43894</v>
      </c>
      <c r="AF202" t="s">
        <v>153</v>
      </c>
      <c r="AG202" t="s">
        <v>1194</v>
      </c>
      <c r="AH202" t="s">
        <v>1195</v>
      </c>
      <c r="AI202" s="3">
        <v>21075</v>
      </c>
      <c r="AJ202" t="s">
        <v>1647</v>
      </c>
      <c r="AK202" t="s">
        <v>1647</v>
      </c>
      <c r="AL202" t="s">
        <v>1648</v>
      </c>
      <c r="AM202" t="s">
        <v>1649</v>
      </c>
      <c r="AN202" t="s">
        <v>1650</v>
      </c>
      <c r="AO202" t="s">
        <v>1651</v>
      </c>
      <c r="AP202" t="s">
        <v>1652</v>
      </c>
      <c r="AS202" t="s">
        <v>1653</v>
      </c>
      <c r="AV202" s="3">
        <v>36683</v>
      </c>
      <c r="AW202" s="3">
        <v>44048</v>
      </c>
      <c r="AX202" t="b">
        <v>0</v>
      </c>
      <c r="AY202" t="s">
        <v>1654</v>
      </c>
      <c r="BC202" t="s">
        <v>593</v>
      </c>
      <c r="BD202">
        <v>2</v>
      </c>
      <c r="BE202" t="s">
        <v>1655</v>
      </c>
      <c r="BF202" t="s">
        <v>261</v>
      </c>
      <c r="BG202" t="s">
        <v>1656</v>
      </c>
      <c r="BH202" t="s">
        <v>1657</v>
      </c>
      <c r="BL202" t="s">
        <v>1658</v>
      </c>
      <c r="BM202" t="s">
        <v>159</v>
      </c>
      <c r="BN202" t="s">
        <v>160</v>
      </c>
      <c r="BP202" t="s">
        <v>1659</v>
      </c>
      <c r="BQ202" t="s">
        <v>1660</v>
      </c>
      <c r="BR202" t="s">
        <v>1661</v>
      </c>
      <c r="BT202" t="s">
        <v>356</v>
      </c>
      <c r="BU202" t="s">
        <v>205</v>
      </c>
      <c r="BV202" t="s">
        <v>1668</v>
      </c>
      <c r="BW202" t="s">
        <v>358</v>
      </c>
      <c r="BX202">
        <v>200</v>
      </c>
      <c r="BY202" t="s">
        <v>358</v>
      </c>
      <c r="CA202" t="s">
        <v>170</v>
      </c>
      <c r="CE202">
        <v>9</v>
      </c>
      <c r="CG202" t="s">
        <v>1663</v>
      </c>
      <c r="CI202" t="s">
        <v>1664</v>
      </c>
      <c r="CM202" t="b">
        <v>0</v>
      </c>
      <c r="CU202" t="s">
        <v>153</v>
      </c>
      <c r="CV202" t="s">
        <v>153</v>
      </c>
      <c r="CW202" t="s">
        <v>153</v>
      </c>
      <c r="CX202" t="s">
        <v>1658</v>
      </c>
      <c r="CY202" t="s">
        <v>176</v>
      </c>
      <c r="CZ202" t="s">
        <v>151</v>
      </c>
      <c r="DC202">
        <v>1</v>
      </c>
      <c r="DD202" t="s">
        <v>361</v>
      </c>
      <c r="DF202" t="s">
        <v>1665</v>
      </c>
      <c r="DG202">
        <v>0</v>
      </c>
      <c r="DO202" t="b">
        <v>0</v>
      </c>
      <c r="DT202" t="s">
        <v>1669</v>
      </c>
      <c r="DU202" t="s">
        <v>1667</v>
      </c>
      <c r="DV202" t="s">
        <v>180</v>
      </c>
    </row>
    <row r="203" spans="1:126" x14ac:dyDescent="0.6">
      <c r="A203" s="3">
        <v>43894</v>
      </c>
      <c r="B203" t="s">
        <v>332</v>
      </c>
      <c r="C203" t="s">
        <v>332</v>
      </c>
      <c r="D203" t="s">
        <v>333</v>
      </c>
      <c r="E203" t="s">
        <v>183</v>
      </c>
      <c r="F203" t="s">
        <v>142</v>
      </c>
      <c r="G203" t="s">
        <v>146</v>
      </c>
      <c r="H203">
        <v>7</v>
      </c>
      <c r="I203" t="s">
        <v>185</v>
      </c>
      <c r="L203" t="s">
        <v>1644</v>
      </c>
      <c r="M203" t="s">
        <v>187</v>
      </c>
      <c r="N203" t="s">
        <v>381</v>
      </c>
      <c r="O203" t="s">
        <v>148</v>
      </c>
      <c r="P203">
        <v>1000</v>
      </c>
      <c r="Q203">
        <v>5.4</v>
      </c>
      <c r="R203" t="s">
        <v>1645</v>
      </c>
      <c r="S203" t="s">
        <v>150</v>
      </c>
      <c r="T203" t="s">
        <v>151</v>
      </c>
      <c r="U203" t="s">
        <v>1646</v>
      </c>
      <c r="W203">
        <v>5409.99</v>
      </c>
      <c r="X203" t="s">
        <v>191</v>
      </c>
      <c r="Y203">
        <v>9.99</v>
      </c>
      <c r="AA203" s="3">
        <v>43896</v>
      </c>
      <c r="AC203">
        <v>0</v>
      </c>
      <c r="AD203" s="3">
        <v>43894</v>
      </c>
      <c r="AF203" t="s">
        <v>153</v>
      </c>
      <c r="AG203" t="s">
        <v>1194</v>
      </c>
      <c r="AH203" t="s">
        <v>1195</v>
      </c>
      <c r="AI203" s="3">
        <v>21075</v>
      </c>
      <c r="AJ203" t="s">
        <v>1647</v>
      </c>
      <c r="AK203" t="s">
        <v>1647</v>
      </c>
      <c r="AL203" t="s">
        <v>1648</v>
      </c>
      <c r="AM203" t="s">
        <v>1649</v>
      </c>
      <c r="AN203" t="s">
        <v>1650</v>
      </c>
      <c r="AO203" t="s">
        <v>1651</v>
      </c>
      <c r="AP203" t="s">
        <v>1652</v>
      </c>
      <c r="AS203" t="s">
        <v>1653</v>
      </c>
      <c r="AV203" s="3">
        <v>36683</v>
      </c>
      <c r="AW203" s="3">
        <v>44048</v>
      </c>
      <c r="AX203" t="b">
        <v>0</v>
      </c>
      <c r="AY203" t="s">
        <v>1654</v>
      </c>
      <c r="BC203" t="s">
        <v>593</v>
      </c>
      <c r="BD203">
        <v>2</v>
      </c>
      <c r="BE203" t="s">
        <v>1655</v>
      </c>
      <c r="BF203" t="s">
        <v>261</v>
      </c>
      <c r="BG203" t="s">
        <v>1656</v>
      </c>
      <c r="BH203" t="s">
        <v>1657</v>
      </c>
      <c r="BL203" t="s">
        <v>1658</v>
      </c>
      <c r="BM203" t="s">
        <v>159</v>
      </c>
      <c r="BN203" t="s">
        <v>160</v>
      </c>
      <c r="BP203" t="s">
        <v>1659</v>
      </c>
      <c r="BQ203" t="s">
        <v>1660</v>
      </c>
      <c r="BR203" t="s">
        <v>1661</v>
      </c>
      <c r="BT203" t="s">
        <v>356</v>
      </c>
      <c r="BU203" t="s">
        <v>205</v>
      </c>
      <c r="BV203" t="s">
        <v>1670</v>
      </c>
      <c r="BW203" t="s">
        <v>358</v>
      </c>
      <c r="BX203">
        <v>201</v>
      </c>
      <c r="BY203" t="s">
        <v>358</v>
      </c>
      <c r="CA203" t="s">
        <v>170</v>
      </c>
      <c r="CE203">
        <v>9</v>
      </c>
      <c r="CG203" t="s">
        <v>1663</v>
      </c>
      <c r="CI203" t="s">
        <v>1664</v>
      </c>
      <c r="CM203" t="b">
        <v>0</v>
      </c>
      <c r="CU203" t="s">
        <v>153</v>
      </c>
      <c r="CV203" t="s">
        <v>153</v>
      </c>
      <c r="CW203" t="s">
        <v>153</v>
      </c>
      <c r="CX203" t="s">
        <v>1658</v>
      </c>
      <c r="CY203" t="s">
        <v>176</v>
      </c>
      <c r="CZ203" t="s">
        <v>151</v>
      </c>
      <c r="DC203">
        <v>1</v>
      </c>
      <c r="DD203" t="s">
        <v>361</v>
      </c>
      <c r="DF203" t="s">
        <v>1665</v>
      </c>
      <c r="DG203">
        <v>0</v>
      </c>
      <c r="DO203" t="b">
        <v>0</v>
      </c>
      <c r="DT203" t="s">
        <v>1671</v>
      </c>
      <c r="DU203" t="s">
        <v>1667</v>
      </c>
      <c r="DV203" t="s">
        <v>180</v>
      </c>
    </row>
    <row r="204" spans="1:126" x14ac:dyDescent="0.6">
      <c r="A204" s="3">
        <v>43894</v>
      </c>
      <c r="B204" t="s">
        <v>332</v>
      </c>
      <c r="C204" t="s">
        <v>332</v>
      </c>
      <c r="D204" t="s">
        <v>333</v>
      </c>
      <c r="E204" t="s">
        <v>183</v>
      </c>
      <c r="F204" t="s">
        <v>142</v>
      </c>
      <c r="G204" t="s">
        <v>146</v>
      </c>
      <c r="H204">
        <v>7</v>
      </c>
      <c r="I204" t="s">
        <v>185</v>
      </c>
      <c r="L204" t="s">
        <v>1644</v>
      </c>
      <c r="M204" t="s">
        <v>187</v>
      </c>
      <c r="N204" t="s">
        <v>381</v>
      </c>
      <c r="O204" t="s">
        <v>148</v>
      </c>
      <c r="P204">
        <v>1000</v>
      </c>
      <c r="Q204">
        <v>5.4</v>
      </c>
      <c r="R204" t="s">
        <v>1645</v>
      </c>
      <c r="S204" t="s">
        <v>150</v>
      </c>
      <c r="T204" t="s">
        <v>151</v>
      </c>
      <c r="U204" t="s">
        <v>1646</v>
      </c>
      <c r="W204">
        <v>5409.99</v>
      </c>
      <c r="X204" t="s">
        <v>191</v>
      </c>
      <c r="Y204">
        <v>9.99</v>
      </c>
      <c r="AA204" s="3">
        <v>43896</v>
      </c>
      <c r="AC204">
        <v>0</v>
      </c>
      <c r="AD204" s="3">
        <v>43894</v>
      </c>
      <c r="AF204" t="s">
        <v>153</v>
      </c>
      <c r="AG204" t="s">
        <v>1194</v>
      </c>
      <c r="AH204" t="s">
        <v>1195</v>
      </c>
      <c r="AI204" s="3">
        <v>21075</v>
      </c>
      <c r="AJ204" t="s">
        <v>1647</v>
      </c>
      <c r="AK204" t="s">
        <v>1647</v>
      </c>
      <c r="AL204" t="s">
        <v>1648</v>
      </c>
      <c r="AM204" t="s">
        <v>1649</v>
      </c>
      <c r="AN204" t="s">
        <v>1650</v>
      </c>
      <c r="AO204" t="s">
        <v>1651</v>
      </c>
      <c r="AP204" t="s">
        <v>1652</v>
      </c>
      <c r="AS204" t="s">
        <v>1653</v>
      </c>
      <c r="AV204" s="3">
        <v>36683</v>
      </c>
      <c r="AW204" s="3">
        <v>44048</v>
      </c>
      <c r="AX204" t="b">
        <v>0</v>
      </c>
      <c r="AY204" t="s">
        <v>1654</v>
      </c>
      <c r="BC204" t="s">
        <v>593</v>
      </c>
      <c r="BD204">
        <v>2</v>
      </c>
      <c r="BE204" t="s">
        <v>1655</v>
      </c>
      <c r="BF204" t="s">
        <v>261</v>
      </c>
      <c r="BG204" t="s">
        <v>1656</v>
      </c>
      <c r="BH204" t="s">
        <v>1657</v>
      </c>
      <c r="BL204" t="s">
        <v>1658</v>
      </c>
      <c r="BM204" t="s">
        <v>159</v>
      </c>
      <c r="BN204" t="s">
        <v>160</v>
      </c>
      <c r="BP204" t="s">
        <v>1659</v>
      </c>
      <c r="BQ204" t="s">
        <v>1660</v>
      </c>
      <c r="BR204" t="s">
        <v>1661</v>
      </c>
      <c r="BT204" t="s">
        <v>356</v>
      </c>
      <c r="BU204" t="s">
        <v>205</v>
      </c>
      <c r="BV204" t="s">
        <v>1672</v>
      </c>
      <c r="BW204" t="s">
        <v>358</v>
      </c>
      <c r="BX204">
        <v>202</v>
      </c>
      <c r="BY204" t="s">
        <v>358</v>
      </c>
      <c r="CA204" t="s">
        <v>170</v>
      </c>
      <c r="CE204">
        <v>9</v>
      </c>
      <c r="CG204" t="s">
        <v>1663</v>
      </c>
      <c r="CI204" t="s">
        <v>1664</v>
      </c>
      <c r="CM204" t="b">
        <v>0</v>
      </c>
      <c r="CU204" t="s">
        <v>153</v>
      </c>
      <c r="CV204" t="s">
        <v>153</v>
      </c>
      <c r="CW204" t="s">
        <v>153</v>
      </c>
      <c r="CX204" t="s">
        <v>1658</v>
      </c>
      <c r="CY204" t="s">
        <v>176</v>
      </c>
      <c r="CZ204" t="s">
        <v>151</v>
      </c>
      <c r="DC204">
        <v>1</v>
      </c>
      <c r="DD204" t="s">
        <v>361</v>
      </c>
      <c r="DF204" t="s">
        <v>1665</v>
      </c>
      <c r="DG204">
        <v>0</v>
      </c>
      <c r="DO204" t="b">
        <v>0</v>
      </c>
      <c r="DT204" t="s">
        <v>1673</v>
      </c>
      <c r="DU204" t="s">
        <v>1667</v>
      </c>
      <c r="DV204" t="s">
        <v>180</v>
      </c>
    </row>
    <row r="205" spans="1:126" x14ac:dyDescent="0.6">
      <c r="A205" s="3">
        <v>43894</v>
      </c>
      <c r="B205" t="s">
        <v>332</v>
      </c>
      <c r="C205" t="s">
        <v>332</v>
      </c>
      <c r="D205" t="s">
        <v>333</v>
      </c>
      <c r="E205" t="s">
        <v>183</v>
      </c>
      <c r="F205" t="s">
        <v>142</v>
      </c>
      <c r="G205" t="s">
        <v>146</v>
      </c>
      <c r="H205">
        <v>7</v>
      </c>
      <c r="I205" t="s">
        <v>185</v>
      </c>
      <c r="L205" t="s">
        <v>1644</v>
      </c>
      <c r="M205" t="s">
        <v>187</v>
      </c>
      <c r="N205" t="s">
        <v>381</v>
      </c>
      <c r="O205" t="s">
        <v>213</v>
      </c>
      <c r="P205">
        <v>600</v>
      </c>
      <c r="Q205">
        <v>5.42</v>
      </c>
      <c r="R205" t="s">
        <v>1645</v>
      </c>
      <c r="S205" t="s">
        <v>150</v>
      </c>
      <c r="T205" t="s">
        <v>151</v>
      </c>
      <c r="U205" t="s">
        <v>1674</v>
      </c>
      <c r="W205">
        <v>3242.01</v>
      </c>
      <c r="X205" t="s">
        <v>191</v>
      </c>
      <c r="Y205">
        <v>9.99</v>
      </c>
      <c r="AA205" s="3">
        <v>43896</v>
      </c>
      <c r="AC205">
        <v>0</v>
      </c>
      <c r="AD205" s="3">
        <v>43894</v>
      </c>
      <c r="AF205" t="s">
        <v>153</v>
      </c>
      <c r="AG205" t="s">
        <v>1194</v>
      </c>
      <c r="AH205" t="s">
        <v>1195</v>
      </c>
      <c r="AI205" s="3">
        <v>21075</v>
      </c>
      <c r="AJ205" t="s">
        <v>1647</v>
      </c>
      <c r="AK205" t="s">
        <v>1647</v>
      </c>
      <c r="AL205" t="s">
        <v>1648</v>
      </c>
      <c r="AM205" t="s">
        <v>1649</v>
      </c>
      <c r="AN205" t="s">
        <v>1650</v>
      </c>
      <c r="AO205" t="s">
        <v>1651</v>
      </c>
      <c r="AP205" t="s">
        <v>1652</v>
      </c>
      <c r="AS205" t="s">
        <v>1653</v>
      </c>
      <c r="AV205" s="3">
        <v>36683</v>
      </c>
      <c r="AW205" s="3">
        <v>44048</v>
      </c>
      <c r="AX205" t="b">
        <v>0</v>
      </c>
      <c r="AY205" t="s">
        <v>1654</v>
      </c>
      <c r="BC205" t="s">
        <v>593</v>
      </c>
      <c r="BD205">
        <v>2</v>
      </c>
      <c r="BE205" t="s">
        <v>1675</v>
      </c>
      <c r="BF205" t="s">
        <v>261</v>
      </c>
      <c r="BG205" t="s">
        <v>1656</v>
      </c>
      <c r="BH205" t="s">
        <v>1657</v>
      </c>
      <c r="BL205" t="s">
        <v>1658</v>
      </c>
      <c r="BM205" t="s">
        <v>159</v>
      </c>
      <c r="BN205" t="s">
        <v>160</v>
      </c>
      <c r="BP205" t="s">
        <v>1659</v>
      </c>
      <c r="BQ205" t="s">
        <v>1660</v>
      </c>
      <c r="BR205" t="s">
        <v>1661</v>
      </c>
      <c r="BT205" t="s">
        <v>356</v>
      </c>
      <c r="BU205" t="s">
        <v>205</v>
      </c>
      <c r="BV205" t="s">
        <v>1676</v>
      </c>
      <c r="BW205" t="s">
        <v>358</v>
      </c>
      <c r="BX205">
        <v>203</v>
      </c>
      <c r="BY205" t="s">
        <v>358</v>
      </c>
      <c r="CA205" t="s">
        <v>170</v>
      </c>
      <c r="CE205">
        <v>9</v>
      </c>
      <c r="CG205" t="s">
        <v>1663</v>
      </c>
      <c r="CI205" t="s">
        <v>1664</v>
      </c>
      <c r="CM205" t="b">
        <v>0</v>
      </c>
      <c r="CU205" t="s">
        <v>153</v>
      </c>
      <c r="CV205" t="s">
        <v>153</v>
      </c>
      <c r="CW205" t="s">
        <v>153</v>
      </c>
      <c r="CX205" t="s">
        <v>1658</v>
      </c>
      <c r="CY205" t="s">
        <v>176</v>
      </c>
      <c r="CZ205" t="s">
        <v>151</v>
      </c>
      <c r="DA205" t="s">
        <v>153</v>
      </c>
      <c r="DC205">
        <v>1</v>
      </c>
      <c r="DD205" t="s">
        <v>361</v>
      </c>
      <c r="DF205" t="s">
        <v>1665</v>
      </c>
      <c r="DG205">
        <v>0</v>
      </c>
      <c r="DO205" t="b">
        <v>0</v>
      </c>
      <c r="DT205" t="s">
        <v>1677</v>
      </c>
      <c r="DU205" t="s">
        <v>1667</v>
      </c>
      <c r="DV205" t="s">
        <v>217</v>
      </c>
    </row>
    <row r="206" spans="1:126" x14ac:dyDescent="0.6">
      <c r="A206" s="3">
        <v>43894</v>
      </c>
      <c r="B206" t="s">
        <v>332</v>
      </c>
      <c r="C206" t="s">
        <v>332</v>
      </c>
      <c r="D206" t="s">
        <v>333</v>
      </c>
      <c r="E206" t="s">
        <v>183</v>
      </c>
      <c r="F206" t="s">
        <v>142</v>
      </c>
      <c r="G206" t="s">
        <v>146</v>
      </c>
      <c r="H206">
        <v>7</v>
      </c>
      <c r="I206" t="s">
        <v>185</v>
      </c>
      <c r="L206" t="s">
        <v>1644</v>
      </c>
      <c r="M206" t="s">
        <v>187</v>
      </c>
      <c r="N206" t="s">
        <v>381</v>
      </c>
      <c r="O206" t="s">
        <v>213</v>
      </c>
      <c r="P206">
        <v>600</v>
      </c>
      <c r="Q206">
        <v>5.42</v>
      </c>
      <c r="R206" t="s">
        <v>1645</v>
      </c>
      <c r="S206" t="s">
        <v>150</v>
      </c>
      <c r="T206" t="s">
        <v>151</v>
      </c>
      <c r="U206" t="s">
        <v>1674</v>
      </c>
      <c r="W206">
        <v>3242.01</v>
      </c>
      <c r="X206" t="s">
        <v>191</v>
      </c>
      <c r="Y206">
        <v>9.99</v>
      </c>
      <c r="AA206" s="3">
        <v>43896</v>
      </c>
      <c r="AC206">
        <v>0</v>
      </c>
      <c r="AD206" s="3">
        <v>43894</v>
      </c>
      <c r="AF206" t="s">
        <v>153</v>
      </c>
      <c r="AG206" t="s">
        <v>1194</v>
      </c>
      <c r="AH206" t="s">
        <v>1195</v>
      </c>
      <c r="AI206" s="3">
        <v>21075</v>
      </c>
      <c r="AJ206" t="s">
        <v>1647</v>
      </c>
      <c r="AK206" t="s">
        <v>1647</v>
      </c>
      <c r="AL206" t="s">
        <v>1648</v>
      </c>
      <c r="AM206" t="s">
        <v>1649</v>
      </c>
      <c r="AN206" t="s">
        <v>1650</v>
      </c>
      <c r="AO206" t="s">
        <v>1651</v>
      </c>
      <c r="AP206" t="s">
        <v>1652</v>
      </c>
      <c r="AS206" t="s">
        <v>1653</v>
      </c>
      <c r="AV206" s="3">
        <v>36683</v>
      </c>
      <c r="AW206" s="3">
        <v>44048</v>
      </c>
      <c r="AX206" t="b">
        <v>0</v>
      </c>
      <c r="AY206" t="s">
        <v>1654</v>
      </c>
      <c r="BC206" t="s">
        <v>593</v>
      </c>
      <c r="BD206">
        <v>2</v>
      </c>
      <c r="BE206" t="s">
        <v>1675</v>
      </c>
      <c r="BF206" t="s">
        <v>261</v>
      </c>
      <c r="BG206" t="s">
        <v>1656</v>
      </c>
      <c r="BH206" t="s">
        <v>1657</v>
      </c>
      <c r="BL206" t="s">
        <v>1658</v>
      </c>
      <c r="BM206" t="s">
        <v>159</v>
      </c>
      <c r="BN206" t="s">
        <v>160</v>
      </c>
      <c r="BP206" t="s">
        <v>1659</v>
      </c>
      <c r="BQ206" t="s">
        <v>1660</v>
      </c>
      <c r="BR206" t="s">
        <v>1661</v>
      </c>
      <c r="BT206" t="s">
        <v>356</v>
      </c>
      <c r="BU206" t="s">
        <v>205</v>
      </c>
      <c r="BV206" t="s">
        <v>1678</v>
      </c>
      <c r="BW206" t="s">
        <v>358</v>
      </c>
      <c r="BX206">
        <v>204</v>
      </c>
      <c r="BY206" t="s">
        <v>358</v>
      </c>
      <c r="CA206" t="s">
        <v>170</v>
      </c>
      <c r="CE206">
        <v>9</v>
      </c>
      <c r="CG206" t="s">
        <v>1663</v>
      </c>
      <c r="CI206" t="s">
        <v>1664</v>
      </c>
      <c r="CM206" t="b">
        <v>0</v>
      </c>
      <c r="CU206" t="s">
        <v>153</v>
      </c>
      <c r="CV206" t="s">
        <v>153</v>
      </c>
      <c r="CW206" t="s">
        <v>153</v>
      </c>
      <c r="CX206" t="s">
        <v>1658</v>
      </c>
      <c r="CY206" t="s">
        <v>176</v>
      </c>
      <c r="CZ206" t="s">
        <v>151</v>
      </c>
      <c r="DC206">
        <v>1</v>
      </c>
      <c r="DD206" t="s">
        <v>361</v>
      </c>
      <c r="DF206" t="s">
        <v>1665</v>
      </c>
      <c r="DG206">
        <v>0</v>
      </c>
      <c r="DO206" t="b">
        <v>0</v>
      </c>
      <c r="DT206" t="s">
        <v>1679</v>
      </c>
      <c r="DU206" t="s">
        <v>1667</v>
      </c>
      <c r="DV206" t="s">
        <v>217</v>
      </c>
    </row>
    <row r="207" spans="1:126" x14ac:dyDescent="0.6">
      <c r="A207" s="3">
        <v>43894</v>
      </c>
      <c r="B207" t="s">
        <v>332</v>
      </c>
      <c r="C207" t="s">
        <v>332</v>
      </c>
      <c r="D207" t="s">
        <v>333</v>
      </c>
      <c r="E207" t="s">
        <v>183</v>
      </c>
      <c r="F207" t="s">
        <v>142</v>
      </c>
      <c r="G207" t="s">
        <v>146</v>
      </c>
      <c r="H207">
        <v>7</v>
      </c>
      <c r="I207" t="s">
        <v>185</v>
      </c>
      <c r="L207" t="s">
        <v>1644</v>
      </c>
      <c r="M207" t="s">
        <v>187</v>
      </c>
      <c r="N207" t="s">
        <v>381</v>
      </c>
      <c r="O207" t="s">
        <v>213</v>
      </c>
      <c r="P207">
        <v>600</v>
      </c>
      <c r="Q207">
        <v>5.42</v>
      </c>
      <c r="R207" t="s">
        <v>1645</v>
      </c>
      <c r="S207" t="s">
        <v>150</v>
      </c>
      <c r="T207" t="s">
        <v>151</v>
      </c>
      <c r="U207" t="s">
        <v>1674</v>
      </c>
      <c r="W207">
        <v>3242.01</v>
      </c>
      <c r="X207" t="s">
        <v>191</v>
      </c>
      <c r="Y207">
        <v>9.99</v>
      </c>
      <c r="AA207" s="3">
        <v>43896</v>
      </c>
      <c r="AC207">
        <v>0</v>
      </c>
      <c r="AD207" s="3">
        <v>43894</v>
      </c>
      <c r="AF207" t="s">
        <v>153</v>
      </c>
      <c r="AG207" t="s">
        <v>1194</v>
      </c>
      <c r="AH207" t="s">
        <v>1195</v>
      </c>
      <c r="AI207" s="3">
        <v>21075</v>
      </c>
      <c r="AJ207" t="s">
        <v>1647</v>
      </c>
      <c r="AK207" t="s">
        <v>1647</v>
      </c>
      <c r="AL207" t="s">
        <v>1648</v>
      </c>
      <c r="AM207" t="s">
        <v>1649</v>
      </c>
      <c r="AN207" t="s">
        <v>1650</v>
      </c>
      <c r="AO207" t="s">
        <v>1651</v>
      </c>
      <c r="AP207" t="s">
        <v>1652</v>
      </c>
      <c r="AS207" t="s">
        <v>1653</v>
      </c>
      <c r="AV207" s="3">
        <v>36683</v>
      </c>
      <c r="AW207" s="3">
        <v>44048</v>
      </c>
      <c r="AX207" t="b">
        <v>0</v>
      </c>
      <c r="AY207" t="s">
        <v>1654</v>
      </c>
      <c r="BC207" t="s">
        <v>593</v>
      </c>
      <c r="BD207">
        <v>2</v>
      </c>
      <c r="BE207" t="s">
        <v>1675</v>
      </c>
      <c r="BF207" t="s">
        <v>261</v>
      </c>
      <c r="BG207" t="s">
        <v>1656</v>
      </c>
      <c r="BH207" t="s">
        <v>1657</v>
      </c>
      <c r="BL207" t="s">
        <v>1658</v>
      </c>
      <c r="BM207" t="s">
        <v>159</v>
      </c>
      <c r="BN207" t="s">
        <v>160</v>
      </c>
      <c r="BP207" t="s">
        <v>1659</v>
      </c>
      <c r="BQ207" t="s">
        <v>1660</v>
      </c>
      <c r="BR207" t="s">
        <v>1661</v>
      </c>
      <c r="BT207" t="s">
        <v>356</v>
      </c>
      <c r="BU207" t="s">
        <v>205</v>
      </c>
      <c r="BV207" t="s">
        <v>1680</v>
      </c>
      <c r="BW207" t="s">
        <v>358</v>
      </c>
      <c r="BX207">
        <v>205</v>
      </c>
      <c r="BY207" t="s">
        <v>358</v>
      </c>
      <c r="CA207" t="s">
        <v>170</v>
      </c>
      <c r="CE207">
        <v>9</v>
      </c>
      <c r="CG207" t="s">
        <v>1663</v>
      </c>
      <c r="CI207" t="s">
        <v>1664</v>
      </c>
      <c r="CM207" t="b">
        <v>0</v>
      </c>
      <c r="CU207" t="s">
        <v>153</v>
      </c>
      <c r="CV207" t="s">
        <v>153</v>
      </c>
      <c r="CW207" t="s">
        <v>153</v>
      </c>
      <c r="CX207" t="s">
        <v>1658</v>
      </c>
      <c r="CY207" t="s">
        <v>176</v>
      </c>
      <c r="CZ207" t="s">
        <v>151</v>
      </c>
      <c r="DC207">
        <v>1</v>
      </c>
      <c r="DD207" t="s">
        <v>361</v>
      </c>
      <c r="DF207" t="s">
        <v>1665</v>
      </c>
      <c r="DG207">
        <v>0</v>
      </c>
      <c r="DO207" t="b">
        <v>0</v>
      </c>
      <c r="DT207" t="s">
        <v>1681</v>
      </c>
      <c r="DU207" t="s">
        <v>1667</v>
      </c>
      <c r="DV207" t="s">
        <v>217</v>
      </c>
    </row>
    <row r="208" spans="1:126" x14ac:dyDescent="0.6">
      <c r="A208" s="3">
        <v>43894</v>
      </c>
      <c r="B208" t="s">
        <v>332</v>
      </c>
      <c r="C208" t="s">
        <v>332</v>
      </c>
      <c r="D208" t="s">
        <v>333</v>
      </c>
      <c r="E208" t="s">
        <v>183</v>
      </c>
      <c r="F208" t="s">
        <v>142</v>
      </c>
      <c r="G208" t="s">
        <v>146</v>
      </c>
      <c r="H208">
        <v>7</v>
      </c>
      <c r="I208" t="s">
        <v>185</v>
      </c>
      <c r="L208" t="s">
        <v>1644</v>
      </c>
      <c r="M208" t="s">
        <v>187</v>
      </c>
      <c r="N208" t="s">
        <v>381</v>
      </c>
      <c r="O208" t="s">
        <v>213</v>
      </c>
      <c r="P208">
        <v>600</v>
      </c>
      <c r="Q208">
        <v>5.42</v>
      </c>
      <c r="R208" t="s">
        <v>1645</v>
      </c>
      <c r="S208" t="s">
        <v>150</v>
      </c>
      <c r="T208" t="s">
        <v>151</v>
      </c>
      <c r="U208" t="s">
        <v>1674</v>
      </c>
      <c r="W208">
        <v>3242.01</v>
      </c>
      <c r="X208" t="s">
        <v>191</v>
      </c>
      <c r="Y208">
        <v>9.99</v>
      </c>
      <c r="AA208" s="3">
        <v>43896</v>
      </c>
      <c r="AC208">
        <v>0</v>
      </c>
      <c r="AD208" s="3">
        <v>43894</v>
      </c>
      <c r="AF208" t="s">
        <v>153</v>
      </c>
      <c r="AG208" t="s">
        <v>1194</v>
      </c>
      <c r="AH208" t="s">
        <v>1195</v>
      </c>
      <c r="AI208" s="3">
        <v>21075</v>
      </c>
      <c r="AJ208" t="s">
        <v>1647</v>
      </c>
      <c r="AK208" t="s">
        <v>1647</v>
      </c>
      <c r="AL208" t="s">
        <v>1648</v>
      </c>
      <c r="AM208" t="s">
        <v>1649</v>
      </c>
      <c r="AN208" t="s">
        <v>1650</v>
      </c>
      <c r="AO208" t="s">
        <v>1651</v>
      </c>
      <c r="AP208" t="s">
        <v>1652</v>
      </c>
      <c r="AS208" t="s">
        <v>1653</v>
      </c>
      <c r="AV208" s="3">
        <v>36683</v>
      </c>
      <c r="AW208" s="3">
        <v>44048</v>
      </c>
      <c r="AX208" t="b">
        <v>0</v>
      </c>
      <c r="AY208" t="s">
        <v>1654</v>
      </c>
      <c r="BC208" t="s">
        <v>593</v>
      </c>
      <c r="BD208">
        <v>2</v>
      </c>
      <c r="BE208" t="s">
        <v>1675</v>
      </c>
      <c r="BF208" t="s">
        <v>261</v>
      </c>
      <c r="BG208" t="s">
        <v>1656</v>
      </c>
      <c r="BH208" t="s">
        <v>1657</v>
      </c>
      <c r="BL208" t="s">
        <v>1658</v>
      </c>
      <c r="BM208" t="s">
        <v>159</v>
      </c>
      <c r="BN208" t="s">
        <v>160</v>
      </c>
      <c r="BP208" t="s">
        <v>1659</v>
      </c>
      <c r="BQ208" t="s">
        <v>1660</v>
      </c>
      <c r="BR208" t="s">
        <v>1661</v>
      </c>
      <c r="BT208" t="s">
        <v>356</v>
      </c>
      <c r="BU208" t="s">
        <v>205</v>
      </c>
      <c r="BV208" t="s">
        <v>1682</v>
      </c>
      <c r="BW208" t="s">
        <v>358</v>
      </c>
      <c r="BX208">
        <v>206</v>
      </c>
      <c r="BY208" t="s">
        <v>358</v>
      </c>
      <c r="CA208" t="s">
        <v>170</v>
      </c>
      <c r="CE208">
        <v>9</v>
      </c>
      <c r="CG208" t="s">
        <v>1663</v>
      </c>
      <c r="CI208" t="s">
        <v>1664</v>
      </c>
      <c r="CM208" t="b">
        <v>0</v>
      </c>
      <c r="CU208" t="s">
        <v>153</v>
      </c>
      <c r="CV208" t="s">
        <v>153</v>
      </c>
      <c r="CW208" t="s">
        <v>153</v>
      </c>
      <c r="CX208" t="s">
        <v>1658</v>
      </c>
      <c r="CY208" t="s">
        <v>176</v>
      </c>
      <c r="CZ208" t="s">
        <v>151</v>
      </c>
      <c r="DC208">
        <v>1</v>
      </c>
      <c r="DD208" t="s">
        <v>361</v>
      </c>
      <c r="DF208" t="s">
        <v>1665</v>
      </c>
      <c r="DG208">
        <v>0</v>
      </c>
      <c r="DO208" t="b">
        <v>0</v>
      </c>
      <c r="DT208" t="s">
        <v>1683</v>
      </c>
      <c r="DU208" t="s">
        <v>1667</v>
      </c>
      <c r="DV208" t="s">
        <v>217</v>
      </c>
    </row>
    <row r="209" spans="1:126" x14ac:dyDescent="0.6">
      <c r="A209" s="3">
        <v>43894</v>
      </c>
      <c r="B209" t="s">
        <v>224</v>
      </c>
      <c r="C209" t="s">
        <v>224</v>
      </c>
      <c r="D209" t="s">
        <v>225</v>
      </c>
      <c r="E209" t="s">
        <v>458</v>
      </c>
      <c r="F209" t="s">
        <v>142</v>
      </c>
      <c r="G209" t="s">
        <v>187</v>
      </c>
      <c r="H209">
        <v>7</v>
      </c>
      <c r="I209" t="s">
        <v>185</v>
      </c>
      <c r="L209" t="s">
        <v>1684</v>
      </c>
      <c r="M209" t="s">
        <v>187</v>
      </c>
      <c r="N209" t="s">
        <v>381</v>
      </c>
      <c r="O209" t="s">
        <v>148</v>
      </c>
      <c r="P209">
        <v>800</v>
      </c>
      <c r="Q209">
        <v>10.84</v>
      </c>
      <c r="R209" t="s">
        <v>1685</v>
      </c>
      <c r="S209" t="s">
        <v>150</v>
      </c>
      <c r="T209" t="s">
        <v>151</v>
      </c>
      <c r="U209" t="s">
        <v>1686</v>
      </c>
      <c r="W209">
        <v>8681.99</v>
      </c>
      <c r="X209" t="s">
        <v>191</v>
      </c>
      <c r="Y209">
        <v>9.99</v>
      </c>
      <c r="AA209" s="3">
        <v>43896</v>
      </c>
      <c r="AC209">
        <v>0</v>
      </c>
      <c r="AD209" s="3">
        <v>43894</v>
      </c>
      <c r="AF209" t="s">
        <v>153</v>
      </c>
      <c r="AG209" t="s">
        <v>1687</v>
      </c>
      <c r="AI209" s="3">
        <v>19327</v>
      </c>
      <c r="AJ209" t="s">
        <v>1688</v>
      </c>
      <c r="AK209" t="s">
        <v>1688</v>
      </c>
      <c r="AL209" t="s">
        <v>1689</v>
      </c>
      <c r="AM209" t="s">
        <v>1690</v>
      </c>
      <c r="AU209" t="s">
        <v>1691</v>
      </c>
      <c r="AX209" t="b">
        <v>0</v>
      </c>
      <c r="BE209" t="s">
        <v>1692</v>
      </c>
      <c r="BF209" t="s">
        <v>1270</v>
      </c>
      <c r="BG209" t="s">
        <v>1693</v>
      </c>
      <c r="BH209" t="s">
        <v>1694</v>
      </c>
      <c r="BL209" t="s">
        <v>1695</v>
      </c>
      <c r="BM209" t="s">
        <v>159</v>
      </c>
      <c r="BN209" t="s">
        <v>160</v>
      </c>
      <c r="BQ209" t="s">
        <v>1696</v>
      </c>
      <c r="BR209" t="s">
        <v>1697</v>
      </c>
      <c r="BT209" t="s">
        <v>240</v>
      </c>
      <c r="BU209" t="s">
        <v>205</v>
      </c>
      <c r="BV209" t="s">
        <v>1698</v>
      </c>
      <c r="BW209" t="s">
        <v>242</v>
      </c>
      <c r="BX209">
        <v>207</v>
      </c>
      <c r="BY209" t="s">
        <v>243</v>
      </c>
      <c r="CA209" t="s">
        <v>170</v>
      </c>
      <c r="CE209">
        <v>9</v>
      </c>
      <c r="CG209" t="s">
        <v>1699</v>
      </c>
      <c r="CI209" t="s">
        <v>1700</v>
      </c>
      <c r="CM209" t="b">
        <v>0</v>
      </c>
      <c r="CU209" t="s">
        <v>153</v>
      </c>
      <c r="CV209" t="s">
        <v>153</v>
      </c>
      <c r="CW209" t="s">
        <v>153</v>
      </c>
      <c r="CY209" t="s">
        <v>176</v>
      </c>
      <c r="CZ209" t="s">
        <v>151</v>
      </c>
      <c r="DA209" t="s">
        <v>153</v>
      </c>
      <c r="DC209">
        <v>1</v>
      </c>
      <c r="DD209" t="s">
        <v>245</v>
      </c>
      <c r="DF209" t="s">
        <v>1701</v>
      </c>
      <c r="DG209">
        <v>0</v>
      </c>
      <c r="DO209" t="b">
        <v>0</v>
      </c>
      <c r="DT209" t="s">
        <v>1702</v>
      </c>
      <c r="DU209" t="s">
        <v>1703</v>
      </c>
      <c r="DV209" t="s">
        <v>180</v>
      </c>
    </row>
    <row r="210" spans="1:126" x14ac:dyDescent="0.6">
      <c r="A210" s="3">
        <v>43894</v>
      </c>
      <c r="B210" t="s">
        <v>224</v>
      </c>
      <c r="C210" t="s">
        <v>224</v>
      </c>
      <c r="D210" t="s">
        <v>225</v>
      </c>
      <c r="E210" t="s">
        <v>458</v>
      </c>
      <c r="F210" t="s">
        <v>142</v>
      </c>
      <c r="G210" t="s">
        <v>146</v>
      </c>
      <c r="H210">
        <v>7</v>
      </c>
      <c r="I210" t="s">
        <v>185</v>
      </c>
      <c r="L210" t="s">
        <v>1684</v>
      </c>
      <c r="M210" t="s">
        <v>187</v>
      </c>
      <c r="N210" t="s">
        <v>381</v>
      </c>
      <c r="O210" t="s">
        <v>148</v>
      </c>
      <c r="P210">
        <v>77</v>
      </c>
      <c r="Q210">
        <v>10.84</v>
      </c>
      <c r="R210" t="s">
        <v>1685</v>
      </c>
      <c r="S210" t="s">
        <v>150</v>
      </c>
      <c r="T210" t="s">
        <v>151</v>
      </c>
      <c r="U210" t="s">
        <v>1704</v>
      </c>
      <c r="W210">
        <v>834.68</v>
      </c>
      <c r="X210" t="s">
        <v>191</v>
      </c>
      <c r="Y210">
        <v>0</v>
      </c>
      <c r="AA210" s="3">
        <v>43896</v>
      </c>
      <c r="AC210">
        <v>0</v>
      </c>
      <c r="AD210" s="3">
        <v>43894</v>
      </c>
      <c r="AF210" t="s">
        <v>153</v>
      </c>
      <c r="AG210" t="s">
        <v>1687</v>
      </c>
      <c r="AI210" s="3">
        <v>19327</v>
      </c>
      <c r="AJ210" t="s">
        <v>1688</v>
      </c>
      <c r="AK210" t="s">
        <v>1688</v>
      </c>
      <c r="AL210" t="s">
        <v>1689</v>
      </c>
      <c r="AM210" t="s">
        <v>1690</v>
      </c>
      <c r="AU210" t="s">
        <v>1691</v>
      </c>
      <c r="AX210" t="b">
        <v>0</v>
      </c>
      <c r="BE210" t="s">
        <v>1692</v>
      </c>
      <c r="BF210" t="s">
        <v>1270</v>
      </c>
      <c r="BG210" t="s">
        <v>1693</v>
      </c>
      <c r="BH210" t="s">
        <v>1694</v>
      </c>
      <c r="BL210" t="s">
        <v>1695</v>
      </c>
      <c r="BM210" t="s">
        <v>159</v>
      </c>
      <c r="BN210" t="s">
        <v>160</v>
      </c>
      <c r="BQ210" t="s">
        <v>1696</v>
      </c>
      <c r="BR210" t="s">
        <v>1697</v>
      </c>
      <c r="BT210" t="s">
        <v>240</v>
      </c>
      <c r="BU210" t="s">
        <v>205</v>
      </c>
      <c r="BV210" t="s">
        <v>1705</v>
      </c>
      <c r="BW210" t="s">
        <v>242</v>
      </c>
      <c r="BX210">
        <v>208</v>
      </c>
      <c r="BY210" t="s">
        <v>243</v>
      </c>
      <c r="CA210" t="s">
        <v>170</v>
      </c>
      <c r="CE210">
        <v>9</v>
      </c>
      <c r="CG210" t="s">
        <v>1699</v>
      </c>
      <c r="CI210" t="s">
        <v>1700</v>
      </c>
      <c r="CM210" t="b">
        <v>0</v>
      </c>
      <c r="CU210" t="s">
        <v>153</v>
      </c>
      <c r="CV210" t="s">
        <v>153</v>
      </c>
      <c r="CW210" t="s">
        <v>153</v>
      </c>
      <c r="CY210" t="s">
        <v>176</v>
      </c>
      <c r="CZ210" t="s">
        <v>151</v>
      </c>
      <c r="DA210" t="s">
        <v>153</v>
      </c>
      <c r="DC210">
        <v>1</v>
      </c>
      <c r="DD210" t="s">
        <v>245</v>
      </c>
      <c r="DF210" t="s">
        <v>1701</v>
      </c>
      <c r="DG210">
        <v>0</v>
      </c>
      <c r="DO210" t="b">
        <v>0</v>
      </c>
      <c r="DT210" t="s">
        <v>1706</v>
      </c>
      <c r="DU210" t="s">
        <v>1703</v>
      </c>
      <c r="DV210" t="s">
        <v>180</v>
      </c>
    </row>
    <row r="211" spans="1:126" x14ac:dyDescent="0.6">
      <c r="A211" s="3">
        <v>43894</v>
      </c>
      <c r="B211" t="s">
        <v>249</v>
      </c>
      <c r="C211" t="s">
        <v>249</v>
      </c>
      <c r="D211" t="s">
        <v>250</v>
      </c>
      <c r="F211" t="s">
        <v>142</v>
      </c>
      <c r="G211" t="s">
        <v>143</v>
      </c>
      <c r="H211">
        <v>59</v>
      </c>
      <c r="I211" t="s">
        <v>252</v>
      </c>
      <c r="L211" t="s">
        <v>1707</v>
      </c>
      <c r="M211" t="s">
        <v>187</v>
      </c>
      <c r="N211" t="s">
        <v>147</v>
      </c>
      <c r="O211" t="s">
        <v>148</v>
      </c>
      <c r="P211">
        <v>300</v>
      </c>
      <c r="Q211">
        <v>33.369999999999997</v>
      </c>
      <c r="R211" t="s">
        <v>1708</v>
      </c>
      <c r="S211" t="s">
        <v>150</v>
      </c>
      <c r="T211" t="s">
        <v>151</v>
      </c>
      <c r="U211" t="s">
        <v>1709</v>
      </c>
      <c r="W211">
        <v>10011</v>
      </c>
      <c r="Y211">
        <v>165</v>
      </c>
      <c r="AA211" s="3">
        <v>43896</v>
      </c>
      <c r="AC211">
        <v>0</v>
      </c>
      <c r="AD211" s="3">
        <v>43894</v>
      </c>
      <c r="AF211" t="s">
        <v>153</v>
      </c>
      <c r="AG211" t="s">
        <v>1710</v>
      </c>
      <c r="AH211" t="s">
        <v>1711</v>
      </c>
      <c r="AI211" s="3">
        <v>26392</v>
      </c>
      <c r="AJ211" t="s">
        <v>1712</v>
      </c>
      <c r="AK211" t="s">
        <v>1712</v>
      </c>
      <c r="AL211" t="s">
        <v>1713</v>
      </c>
      <c r="AM211" t="s">
        <v>1714</v>
      </c>
      <c r="AN211" t="s">
        <v>1713</v>
      </c>
      <c r="AO211" t="s">
        <v>1714</v>
      </c>
      <c r="AU211" t="s">
        <v>1715</v>
      </c>
      <c r="AV211" s="3">
        <v>43488</v>
      </c>
      <c r="AW211" s="3">
        <v>44329</v>
      </c>
      <c r="AX211" t="b">
        <v>0</v>
      </c>
      <c r="BD211">
        <v>0</v>
      </c>
      <c r="BE211" t="s">
        <v>1716</v>
      </c>
      <c r="BF211" t="s">
        <v>261</v>
      </c>
      <c r="BG211" t="s">
        <v>1717</v>
      </c>
      <c r="BH211" t="s">
        <v>1718</v>
      </c>
      <c r="BL211" t="s">
        <v>1719</v>
      </c>
      <c r="BM211" t="s">
        <v>159</v>
      </c>
      <c r="BN211" t="s">
        <v>1720</v>
      </c>
      <c r="BQ211" t="s">
        <v>1721</v>
      </c>
      <c r="BR211" t="s">
        <v>1722</v>
      </c>
      <c r="BT211" t="s">
        <v>268</v>
      </c>
      <c r="BU211" t="s">
        <v>166</v>
      </c>
      <c r="BV211" t="s">
        <v>1723</v>
      </c>
      <c r="BW211" t="s">
        <v>168</v>
      </c>
      <c r="BX211">
        <v>209</v>
      </c>
      <c r="BY211" t="s">
        <v>169</v>
      </c>
      <c r="CA211" t="s">
        <v>170</v>
      </c>
      <c r="CD211" t="s">
        <v>1724</v>
      </c>
      <c r="CE211">
        <v>0</v>
      </c>
      <c r="CH211" t="s">
        <v>319</v>
      </c>
      <c r="CI211" t="s">
        <v>1725</v>
      </c>
      <c r="CL211" s="3">
        <v>44243</v>
      </c>
      <c r="CM211" t="b">
        <v>0</v>
      </c>
      <c r="CN211">
        <v>0</v>
      </c>
      <c r="CT211">
        <v>0</v>
      </c>
      <c r="CU211" t="s">
        <v>1726</v>
      </c>
      <c r="CV211" t="s">
        <v>1727</v>
      </c>
      <c r="CW211" t="s">
        <v>1720</v>
      </c>
      <c r="CX211" t="s">
        <v>1728</v>
      </c>
      <c r="CY211" t="s">
        <v>176</v>
      </c>
      <c r="CZ211" t="s">
        <v>151</v>
      </c>
      <c r="DA211" t="s">
        <v>153</v>
      </c>
      <c r="DC211">
        <v>1</v>
      </c>
      <c r="DD211" t="s">
        <v>177</v>
      </c>
      <c r="DF211" t="s">
        <v>1727</v>
      </c>
      <c r="DO211" t="b">
        <v>0</v>
      </c>
      <c r="DT211" t="s">
        <v>1729</v>
      </c>
      <c r="DU211" t="s">
        <v>1730</v>
      </c>
      <c r="DV211" t="s">
        <v>180</v>
      </c>
    </row>
    <row r="212" spans="1:126" x14ac:dyDescent="0.6">
      <c r="A212" s="3">
        <v>43894</v>
      </c>
      <c r="B212" t="s">
        <v>224</v>
      </c>
      <c r="C212" t="s">
        <v>224</v>
      </c>
      <c r="D212" t="s">
        <v>225</v>
      </c>
      <c r="E212" t="s">
        <v>183</v>
      </c>
      <c r="F212" t="s">
        <v>142</v>
      </c>
      <c r="G212" t="s">
        <v>554</v>
      </c>
      <c r="H212">
        <v>7</v>
      </c>
      <c r="I212" t="s">
        <v>185</v>
      </c>
      <c r="L212" t="s">
        <v>1731</v>
      </c>
      <c r="M212" t="s">
        <v>187</v>
      </c>
      <c r="N212" t="s">
        <v>381</v>
      </c>
      <c r="O212" t="s">
        <v>148</v>
      </c>
      <c r="P212">
        <v>40</v>
      </c>
      <c r="Q212">
        <v>10.68</v>
      </c>
      <c r="R212" t="s">
        <v>1732</v>
      </c>
      <c r="S212" t="s">
        <v>150</v>
      </c>
      <c r="T212" t="s">
        <v>151</v>
      </c>
      <c r="U212" t="s">
        <v>1733</v>
      </c>
      <c r="W212">
        <v>437.19</v>
      </c>
      <c r="X212" t="s">
        <v>191</v>
      </c>
      <c r="Y212">
        <v>9.99</v>
      </c>
      <c r="AA212" s="3">
        <v>43896</v>
      </c>
      <c r="AC212">
        <v>0</v>
      </c>
      <c r="AD212" s="3">
        <v>43894</v>
      </c>
      <c r="AF212" t="s">
        <v>153</v>
      </c>
      <c r="AG212" t="s">
        <v>384</v>
      </c>
      <c r="AH212" t="s">
        <v>385</v>
      </c>
      <c r="AI212" s="3">
        <v>31236</v>
      </c>
      <c r="AJ212" t="s">
        <v>1734</v>
      </c>
      <c r="AK212" t="s">
        <v>1734</v>
      </c>
      <c r="AN212" t="s">
        <v>1735</v>
      </c>
      <c r="AO212" t="s">
        <v>1736</v>
      </c>
      <c r="AP212" t="s">
        <v>1737</v>
      </c>
      <c r="AU212" t="s">
        <v>1738</v>
      </c>
      <c r="AV212" s="3">
        <v>43066</v>
      </c>
      <c r="AW212" s="3">
        <v>44595</v>
      </c>
      <c r="AX212" t="b">
        <v>0</v>
      </c>
      <c r="BC212" t="s">
        <v>593</v>
      </c>
      <c r="BD212">
        <v>2</v>
      </c>
      <c r="BE212" t="s">
        <v>1739</v>
      </c>
      <c r="BF212" t="s">
        <v>1551</v>
      </c>
      <c r="BG212" t="s">
        <v>1740</v>
      </c>
      <c r="BH212" t="s">
        <v>1741</v>
      </c>
      <c r="BL212" t="s">
        <v>1742</v>
      </c>
      <c r="BM212" t="s">
        <v>159</v>
      </c>
      <c r="BN212" t="s">
        <v>160</v>
      </c>
      <c r="BQ212" t="s">
        <v>1038</v>
      </c>
      <c r="BR212" t="s">
        <v>1743</v>
      </c>
      <c r="BT212" t="s">
        <v>240</v>
      </c>
      <c r="BU212" t="s">
        <v>205</v>
      </c>
      <c r="BV212" t="s">
        <v>1744</v>
      </c>
      <c r="BW212" t="s">
        <v>242</v>
      </c>
      <c r="BX212">
        <v>210</v>
      </c>
      <c r="BY212" t="s">
        <v>243</v>
      </c>
      <c r="CA212" t="s">
        <v>170</v>
      </c>
      <c r="CE212">
        <v>0</v>
      </c>
      <c r="CG212" t="s">
        <v>1745</v>
      </c>
      <c r="CI212" t="s">
        <v>1746</v>
      </c>
      <c r="CM212" t="b">
        <v>0</v>
      </c>
      <c r="CU212" t="s">
        <v>153</v>
      </c>
      <c r="CV212" t="s">
        <v>153</v>
      </c>
      <c r="CW212" t="s">
        <v>153</v>
      </c>
      <c r="CX212" t="s">
        <v>1742</v>
      </c>
      <c r="CY212" t="s">
        <v>176</v>
      </c>
      <c r="CZ212" t="s">
        <v>151</v>
      </c>
      <c r="DA212" t="s">
        <v>153</v>
      </c>
      <c r="DC212">
        <v>1</v>
      </c>
      <c r="DD212" t="s">
        <v>245</v>
      </c>
      <c r="DF212" t="s">
        <v>1747</v>
      </c>
      <c r="DG212">
        <v>0</v>
      </c>
      <c r="DO212" t="b">
        <v>0</v>
      </c>
      <c r="DT212" t="s">
        <v>1748</v>
      </c>
      <c r="DU212" t="s">
        <v>1749</v>
      </c>
      <c r="DV212" t="s">
        <v>180</v>
      </c>
    </row>
    <row r="213" spans="1:126" x14ac:dyDescent="0.6">
      <c r="A213" s="3">
        <v>43894</v>
      </c>
      <c r="B213" t="s">
        <v>224</v>
      </c>
      <c r="C213" t="s">
        <v>224</v>
      </c>
      <c r="D213" t="s">
        <v>225</v>
      </c>
      <c r="E213" t="s">
        <v>183</v>
      </c>
      <c r="F213" t="s">
        <v>142</v>
      </c>
      <c r="G213" t="s">
        <v>554</v>
      </c>
      <c r="H213">
        <v>39</v>
      </c>
      <c r="I213" t="s">
        <v>1141</v>
      </c>
      <c r="L213" t="s">
        <v>1750</v>
      </c>
      <c r="M213" t="s">
        <v>187</v>
      </c>
      <c r="N213" t="s">
        <v>147</v>
      </c>
      <c r="O213" t="s">
        <v>148</v>
      </c>
      <c r="P213">
        <v>18513</v>
      </c>
      <c r="Q213">
        <v>10.7095</v>
      </c>
      <c r="R213" t="s">
        <v>1751</v>
      </c>
      <c r="S213" t="s">
        <v>150</v>
      </c>
      <c r="T213" t="s">
        <v>151</v>
      </c>
      <c r="U213" t="s">
        <v>1752</v>
      </c>
      <c r="W213">
        <v>198265.71</v>
      </c>
      <c r="X213" t="s">
        <v>191</v>
      </c>
      <c r="Y213">
        <v>0</v>
      </c>
      <c r="AA213" s="3">
        <v>43896</v>
      </c>
      <c r="AC213">
        <v>0</v>
      </c>
      <c r="AD213" s="3">
        <v>43894</v>
      </c>
      <c r="AF213" t="s">
        <v>153</v>
      </c>
      <c r="AG213" t="s">
        <v>1753</v>
      </c>
      <c r="AH213" t="s">
        <v>1754</v>
      </c>
      <c r="AV213" s="3">
        <v>42657</v>
      </c>
      <c r="AX213" t="b">
        <v>0</v>
      </c>
      <c r="BD213">
        <v>0</v>
      </c>
      <c r="BE213" t="s">
        <v>1755</v>
      </c>
      <c r="BH213" t="s">
        <v>1756</v>
      </c>
      <c r="BJ213" t="s">
        <v>1757</v>
      </c>
      <c r="BK213" t="s">
        <v>1758</v>
      </c>
      <c r="BM213" t="s">
        <v>159</v>
      </c>
      <c r="BR213" t="s">
        <v>1759</v>
      </c>
      <c r="BT213" t="s">
        <v>240</v>
      </c>
      <c r="BU213" t="s">
        <v>205</v>
      </c>
      <c r="BV213" t="s">
        <v>1760</v>
      </c>
      <c r="BW213" t="s">
        <v>242</v>
      </c>
      <c r="BX213">
        <v>211</v>
      </c>
      <c r="BY213" t="s">
        <v>243</v>
      </c>
      <c r="CA213" t="s">
        <v>170</v>
      </c>
      <c r="CI213" t="s">
        <v>1761</v>
      </c>
      <c r="CM213" t="b">
        <v>0</v>
      </c>
      <c r="CU213" t="s">
        <v>153</v>
      </c>
      <c r="CV213" t="s">
        <v>153</v>
      </c>
      <c r="CW213" t="s">
        <v>153</v>
      </c>
      <c r="CX213" t="s">
        <v>1083</v>
      </c>
      <c r="CY213" t="s">
        <v>176</v>
      </c>
      <c r="CZ213" t="s">
        <v>151</v>
      </c>
      <c r="DA213" t="s">
        <v>153</v>
      </c>
      <c r="DC213">
        <v>1</v>
      </c>
      <c r="DD213" t="s">
        <v>245</v>
      </c>
      <c r="DG213">
        <v>0</v>
      </c>
      <c r="DO213" t="b">
        <v>0</v>
      </c>
      <c r="DT213" t="s">
        <v>1762</v>
      </c>
      <c r="DU213" t="s">
        <v>1763</v>
      </c>
      <c r="DV213" t="s">
        <v>180</v>
      </c>
    </row>
    <row r="214" spans="1:126" x14ac:dyDescent="0.6">
      <c r="A214" s="3">
        <v>43894</v>
      </c>
      <c r="B214" t="s">
        <v>332</v>
      </c>
      <c r="C214" t="s">
        <v>332</v>
      </c>
      <c r="D214" t="s">
        <v>333</v>
      </c>
      <c r="E214" t="s">
        <v>183</v>
      </c>
      <c r="F214" t="s">
        <v>142</v>
      </c>
      <c r="G214" t="s">
        <v>554</v>
      </c>
      <c r="H214">
        <v>39</v>
      </c>
      <c r="I214" t="s">
        <v>1141</v>
      </c>
      <c r="L214" t="s">
        <v>1750</v>
      </c>
      <c r="M214" t="s">
        <v>187</v>
      </c>
      <c r="N214" t="s">
        <v>147</v>
      </c>
      <c r="O214" t="s">
        <v>148</v>
      </c>
      <c r="P214">
        <v>52828</v>
      </c>
      <c r="Q214">
        <v>5.3234000000000004</v>
      </c>
      <c r="R214" t="s">
        <v>1751</v>
      </c>
      <c r="S214" t="s">
        <v>150</v>
      </c>
      <c r="T214" t="s">
        <v>151</v>
      </c>
      <c r="U214" t="s">
        <v>1764</v>
      </c>
      <c r="W214">
        <v>281226.15999999997</v>
      </c>
      <c r="X214" t="s">
        <v>191</v>
      </c>
      <c r="Y214">
        <v>0</v>
      </c>
      <c r="AA214" s="3">
        <v>43896</v>
      </c>
      <c r="AC214">
        <v>0</v>
      </c>
      <c r="AD214" s="3">
        <v>43894</v>
      </c>
      <c r="AF214" t="s">
        <v>153</v>
      </c>
      <c r="AG214" t="s">
        <v>1753</v>
      </c>
      <c r="AH214" t="s">
        <v>1754</v>
      </c>
      <c r="AV214" s="3">
        <v>42657</v>
      </c>
      <c r="AX214" t="b">
        <v>0</v>
      </c>
      <c r="BD214">
        <v>0</v>
      </c>
      <c r="BE214" t="s">
        <v>1755</v>
      </c>
      <c r="BH214" t="s">
        <v>1756</v>
      </c>
      <c r="BJ214" t="s">
        <v>1757</v>
      </c>
      <c r="BK214" t="s">
        <v>1758</v>
      </c>
      <c r="BM214" t="s">
        <v>159</v>
      </c>
      <c r="BR214" t="s">
        <v>1759</v>
      </c>
      <c r="BT214" t="s">
        <v>356</v>
      </c>
      <c r="BU214" t="s">
        <v>205</v>
      </c>
      <c r="BV214" t="s">
        <v>1765</v>
      </c>
      <c r="BW214" t="s">
        <v>358</v>
      </c>
      <c r="BX214">
        <v>212</v>
      </c>
      <c r="BY214" t="s">
        <v>358</v>
      </c>
      <c r="CA214" t="s">
        <v>170</v>
      </c>
      <c r="CI214" t="s">
        <v>1761</v>
      </c>
      <c r="CM214" t="b">
        <v>0</v>
      </c>
      <c r="CU214" t="s">
        <v>153</v>
      </c>
      <c r="CV214" t="s">
        <v>153</v>
      </c>
      <c r="CW214" t="s">
        <v>153</v>
      </c>
      <c r="CX214" t="s">
        <v>1083</v>
      </c>
      <c r="CY214" t="s">
        <v>176</v>
      </c>
      <c r="CZ214" t="s">
        <v>151</v>
      </c>
      <c r="DA214" t="s">
        <v>153</v>
      </c>
      <c r="DC214">
        <v>1</v>
      </c>
      <c r="DD214" t="s">
        <v>361</v>
      </c>
      <c r="DG214">
        <v>0</v>
      </c>
      <c r="DO214" t="b">
        <v>0</v>
      </c>
      <c r="DT214" t="s">
        <v>1766</v>
      </c>
      <c r="DU214" t="s">
        <v>1763</v>
      </c>
      <c r="DV214" t="s">
        <v>180</v>
      </c>
    </row>
    <row r="215" spans="1:126" x14ac:dyDescent="0.6">
      <c r="A215" s="3">
        <v>43894</v>
      </c>
      <c r="B215" t="s">
        <v>332</v>
      </c>
      <c r="C215" t="s">
        <v>332</v>
      </c>
      <c r="D215" t="s">
        <v>333</v>
      </c>
      <c r="E215" t="s">
        <v>183</v>
      </c>
      <c r="F215" t="s">
        <v>142</v>
      </c>
      <c r="G215" t="s">
        <v>554</v>
      </c>
      <c r="H215">
        <v>39</v>
      </c>
      <c r="I215" t="s">
        <v>1141</v>
      </c>
      <c r="L215" t="s">
        <v>1750</v>
      </c>
      <c r="M215" t="s">
        <v>187</v>
      </c>
      <c r="N215" t="s">
        <v>147</v>
      </c>
      <c r="O215" t="s">
        <v>148</v>
      </c>
      <c r="P215">
        <v>52828</v>
      </c>
      <c r="Q215">
        <v>5.3234000000000004</v>
      </c>
      <c r="R215" t="s">
        <v>1751</v>
      </c>
      <c r="S215" t="s">
        <v>150</v>
      </c>
      <c r="T215" t="s">
        <v>151</v>
      </c>
      <c r="U215" t="s">
        <v>1764</v>
      </c>
      <c r="W215">
        <v>281226.15999999997</v>
      </c>
      <c r="X215" t="s">
        <v>191</v>
      </c>
      <c r="Y215">
        <v>0</v>
      </c>
      <c r="AA215" s="3">
        <v>43896</v>
      </c>
      <c r="AC215">
        <v>0</v>
      </c>
      <c r="AD215" s="3">
        <v>43894</v>
      </c>
      <c r="AF215" t="s">
        <v>153</v>
      </c>
      <c r="AG215" t="s">
        <v>1753</v>
      </c>
      <c r="AH215" t="s">
        <v>1754</v>
      </c>
      <c r="AV215" s="3">
        <v>42657</v>
      </c>
      <c r="AX215" t="b">
        <v>0</v>
      </c>
      <c r="BD215">
        <v>0</v>
      </c>
      <c r="BE215" t="s">
        <v>1755</v>
      </c>
      <c r="BH215" t="s">
        <v>1756</v>
      </c>
      <c r="BJ215" t="s">
        <v>1757</v>
      </c>
      <c r="BK215" t="s">
        <v>1758</v>
      </c>
      <c r="BM215" t="s">
        <v>159</v>
      </c>
      <c r="BR215" t="s">
        <v>1759</v>
      </c>
      <c r="BT215" t="s">
        <v>356</v>
      </c>
      <c r="BU215" t="s">
        <v>205</v>
      </c>
      <c r="BV215" t="s">
        <v>1767</v>
      </c>
      <c r="BW215" t="s">
        <v>358</v>
      </c>
      <c r="BX215">
        <v>213</v>
      </c>
      <c r="BY215" t="s">
        <v>358</v>
      </c>
      <c r="CA215" t="s">
        <v>170</v>
      </c>
      <c r="CI215" t="s">
        <v>1761</v>
      </c>
      <c r="CM215" t="b">
        <v>0</v>
      </c>
      <c r="CU215" t="s">
        <v>153</v>
      </c>
      <c r="CV215" t="s">
        <v>153</v>
      </c>
      <c r="CW215" t="s">
        <v>153</v>
      </c>
      <c r="CX215" t="s">
        <v>1083</v>
      </c>
      <c r="CY215" t="s">
        <v>176</v>
      </c>
      <c r="CZ215" t="s">
        <v>151</v>
      </c>
      <c r="DC215">
        <v>1</v>
      </c>
      <c r="DD215" t="s">
        <v>361</v>
      </c>
      <c r="DG215">
        <v>0</v>
      </c>
      <c r="DO215" t="b">
        <v>0</v>
      </c>
      <c r="DT215" t="s">
        <v>1768</v>
      </c>
      <c r="DU215" t="s">
        <v>1763</v>
      </c>
      <c r="DV215" t="s">
        <v>180</v>
      </c>
    </row>
    <row r="216" spans="1:126" x14ac:dyDescent="0.6">
      <c r="A216" s="3">
        <v>43894</v>
      </c>
      <c r="B216" t="s">
        <v>332</v>
      </c>
      <c r="C216" t="s">
        <v>332</v>
      </c>
      <c r="D216" t="s">
        <v>333</v>
      </c>
      <c r="E216" t="s">
        <v>183</v>
      </c>
      <c r="F216" t="s">
        <v>142</v>
      </c>
      <c r="G216" t="s">
        <v>554</v>
      </c>
      <c r="H216">
        <v>39</v>
      </c>
      <c r="I216" t="s">
        <v>1141</v>
      </c>
      <c r="L216" t="s">
        <v>1750</v>
      </c>
      <c r="M216" t="s">
        <v>187</v>
      </c>
      <c r="N216" t="s">
        <v>147</v>
      </c>
      <c r="O216" t="s">
        <v>148</v>
      </c>
      <c r="P216">
        <v>52828</v>
      </c>
      <c r="Q216">
        <v>5.3234000000000004</v>
      </c>
      <c r="R216" t="s">
        <v>1751</v>
      </c>
      <c r="S216" t="s">
        <v>150</v>
      </c>
      <c r="T216" t="s">
        <v>151</v>
      </c>
      <c r="U216" t="s">
        <v>1764</v>
      </c>
      <c r="W216">
        <v>281226.15999999997</v>
      </c>
      <c r="X216" t="s">
        <v>191</v>
      </c>
      <c r="Y216">
        <v>0</v>
      </c>
      <c r="AA216" s="3">
        <v>43896</v>
      </c>
      <c r="AC216">
        <v>0</v>
      </c>
      <c r="AD216" s="3">
        <v>43894</v>
      </c>
      <c r="AF216" t="s">
        <v>153</v>
      </c>
      <c r="AG216" t="s">
        <v>1753</v>
      </c>
      <c r="AH216" t="s">
        <v>1754</v>
      </c>
      <c r="AV216" s="3">
        <v>42657</v>
      </c>
      <c r="AX216" t="b">
        <v>0</v>
      </c>
      <c r="BD216">
        <v>0</v>
      </c>
      <c r="BE216" t="s">
        <v>1755</v>
      </c>
      <c r="BH216" t="s">
        <v>1756</v>
      </c>
      <c r="BJ216" t="s">
        <v>1757</v>
      </c>
      <c r="BK216" t="s">
        <v>1758</v>
      </c>
      <c r="BM216" t="s">
        <v>159</v>
      </c>
      <c r="BR216" t="s">
        <v>1759</v>
      </c>
      <c r="BT216" t="s">
        <v>356</v>
      </c>
      <c r="BU216" t="s">
        <v>205</v>
      </c>
      <c r="BV216" t="s">
        <v>1769</v>
      </c>
      <c r="BW216" t="s">
        <v>358</v>
      </c>
      <c r="BX216">
        <v>214</v>
      </c>
      <c r="BY216" t="s">
        <v>358</v>
      </c>
      <c r="CA216" t="s">
        <v>170</v>
      </c>
      <c r="CI216" t="s">
        <v>1761</v>
      </c>
      <c r="CM216" t="b">
        <v>0</v>
      </c>
      <c r="CU216" t="s">
        <v>153</v>
      </c>
      <c r="CV216" t="s">
        <v>153</v>
      </c>
      <c r="CW216" t="s">
        <v>153</v>
      </c>
      <c r="CX216" t="s">
        <v>1083</v>
      </c>
      <c r="CY216" t="s">
        <v>176</v>
      </c>
      <c r="CZ216" t="s">
        <v>151</v>
      </c>
      <c r="DC216">
        <v>1</v>
      </c>
      <c r="DD216" t="s">
        <v>361</v>
      </c>
      <c r="DG216">
        <v>0</v>
      </c>
      <c r="DO216" t="b">
        <v>0</v>
      </c>
      <c r="DT216" t="s">
        <v>1770</v>
      </c>
      <c r="DU216" t="s">
        <v>1763</v>
      </c>
      <c r="DV216" t="s">
        <v>180</v>
      </c>
    </row>
    <row r="217" spans="1:126" x14ac:dyDescent="0.6">
      <c r="A217" s="3">
        <v>43894</v>
      </c>
      <c r="B217" t="s">
        <v>332</v>
      </c>
      <c r="C217" t="s">
        <v>332</v>
      </c>
      <c r="D217" t="s">
        <v>333</v>
      </c>
      <c r="E217" t="s">
        <v>183</v>
      </c>
      <c r="F217" t="s">
        <v>142</v>
      </c>
      <c r="G217" t="s">
        <v>554</v>
      </c>
      <c r="H217">
        <v>39</v>
      </c>
      <c r="I217" t="s">
        <v>1141</v>
      </c>
      <c r="L217" t="s">
        <v>1750</v>
      </c>
      <c r="M217" t="s">
        <v>187</v>
      </c>
      <c r="N217" t="s">
        <v>147</v>
      </c>
      <c r="O217" t="s">
        <v>148</v>
      </c>
      <c r="P217">
        <v>52828</v>
      </c>
      <c r="Q217">
        <v>5.3234000000000004</v>
      </c>
      <c r="R217" t="s">
        <v>1751</v>
      </c>
      <c r="S217" t="s">
        <v>150</v>
      </c>
      <c r="T217" t="s">
        <v>151</v>
      </c>
      <c r="U217" t="s">
        <v>1764</v>
      </c>
      <c r="W217">
        <v>281226.15999999997</v>
      </c>
      <c r="X217" t="s">
        <v>191</v>
      </c>
      <c r="Y217">
        <v>0</v>
      </c>
      <c r="AA217" s="3">
        <v>43896</v>
      </c>
      <c r="AC217">
        <v>0</v>
      </c>
      <c r="AD217" s="3">
        <v>43894</v>
      </c>
      <c r="AF217" t="s">
        <v>153</v>
      </c>
      <c r="AG217" t="s">
        <v>1753</v>
      </c>
      <c r="AH217" t="s">
        <v>1754</v>
      </c>
      <c r="AV217" s="3">
        <v>42657</v>
      </c>
      <c r="AX217" t="b">
        <v>0</v>
      </c>
      <c r="BD217">
        <v>0</v>
      </c>
      <c r="BE217" t="s">
        <v>1755</v>
      </c>
      <c r="BH217" t="s">
        <v>1756</v>
      </c>
      <c r="BJ217" t="s">
        <v>1757</v>
      </c>
      <c r="BK217" t="s">
        <v>1758</v>
      </c>
      <c r="BM217" t="s">
        <v>159</v>
      </c>
      <c r="BR217" t="s">
        <v>1759</v>
      </c>
      <c r="BT217" t="s">
        <v>356</v>
      </c>
      <c r="BU217" t="s">
        <v>205</v>
      </c>
      <c r="BV217" t="s">
        <v>1771</v>
      </c>
      <c r="BW217" t="s">
        <v>358</v>
      </c>
      <c r="BX217">
        <v>215</v>
      </c>
      <c r="BY217" t="s">
        <v>358</v>
      </c>
      <c r="CA217" t="s">
        <v>170</v>
      </c>
      <c r="CI217" t="s">
        <v>1761</v>
      </c>
      <c r="CM217" t="b">
        <v>0</v>
      </c>
      <c r="CU217" t="s">
        <v>153</v>
      </c>
      <c r="CV217" t="s">
        <v>153</v>
      </c>
      <c r="CW217" t="s">
        <v>153</v>
      </c>
      <c r="CX217" t="s">
        <v>1083</v>
      </c>
      <c r="CY217" t="s">
        <v>176</v>
      </c>
      <c r="CZ217" t="s">
        <v>151</v>
      </c>
      <c r="DC217">
        <v>1</v>
      </c>
      <c r="DD217" t="s">
        <v>361</v>
      </c>
      <c r="DG217">
        <v>0</v>
      </c>
      <c r="DO217" t="b">
        <v>0</v>
      </c>
      <c r="DT217" t="s">
        <v>1772</v>
      </c>
      <c r="DU217" t="s">
        <v>1763</v>
      </c>
      <c r="DV217" t="s">
        <v>180</v>
      </c>
    </row>
    <row r="218" spans="1:126" x14ac:dyDescent="0.6">
      <c r="A218" s="3">
        <v>43894</v>
      </c>
      <c r="B218" t="s">
        <v>181</v>
      </c>
      <c r="C218" t="s">
        <v>181</v>
      </c>
      <c r="D218" t="s">
        <v>182</v>
      </c>
      <c r="E218" t="s">
        <v>183</v>
      </c>
      <c r="F218" t="s">
        <v>142</v>
      </c>
      <c r="G218" t="s">
        <v>554</v>
      </c>
      <c r="H218">
        <v>39</v>
      </c>
      <c r="I218" t="s">
        <v>1141</v>
      </c>
      <c r="L218" t="s">
        <v>1750</v>
      </c>
      <c r="M218" t="s">
        <v>187</v>
      </c>
      <c r="N218" t="s">
        <v>147</v>
      </c>
      <c r="O218" t="s">
        <v>148</v>
      </c>
      <c r="P218">
        <v>66279</v>
      </c>
      <c r="Q218">
        <v>11.6889</v>
      </c>
      <c r="R218" t="s">
        <v>1751</v>
      </c>
      <c r="S218" t="s">
        <v>150</v>
      </c>
      <c r="T218" t="s">
        <v>151</v>
      </c>
      <c r="U218" t="s">
        <v>1773</v>
      </c>
      <c r="W218">
        <v>774729.27</v>
      </c>
      <c r="X218" t="s">
        <v>191</v>
      </c>
      <c r="Y218">
        <v>0</v>
      </c>
      <c r="AA218" s="3">
        <v>43896</v>
      </c>
      <c r="AC218">
        <v>0</v>
      </c>
      <c r="AD218" s="3">
        <v>43894</v>
      </c>
      <c r="AF218" t="s">
        <v>153</v>
      </c>
      <c r="AG218" t="s">
        <v>1753</v>
      </c>
      <c r="AH218" t="s">
        <v>1754</v>
      </c>
      <c r="AV218" s="3">
        <v>42657</v>
      </c>
      <c r="AX218" t="b">
        <v>0</v>
      </c>
      <c r="BD218">
        <v>0</v>
      </c>
      <c r="BE218" t="s">
        <v>1755</v>
      </c>
      <c r="BH218" t="s">
        <v>1756</v>
      </c>
      <c r="BJ218" t="s">
        <v>1757</v>
      </c>
      <c r="BK218" t="s">
        <v>1758</v>
      </c>
      <c r="BM218" t="s">
        <v>159</v>
      </c>
      <c r="BR218" t="s">
        <v>1759</v>
      </c>
      <c r="BT218" t="s">
        <v>204</v>
      </c>
      <c r="BU218" t="s">
        <v>205</v>
      </c>
      <c r="BV218" t="s">
        <v>1774</v>
      </c>
      <c r="BW218" t="s">
        <v>207</v>
      </c>
      <c r="BX218">
        <v>216</v>
      </c>
      <c r="BY218" t="s">
        <v>208</v>
      </c>
      <c r="CA218" t="s">
        <v>170</v>
      </c>
      <c r="CI218" t="s">
        <v>1761</v>
      </c>
      <c r="CM218" t="b">
        <v>0</v>
      </c>
      <c r="CU218" t="s">
        <v>153</v>
      </c>
      <c r="CV218" t="s">
        <v>153</v>
      </c>
      <c r="CW218" t="s">
        <v>153</v>
      </c>
      <c r="CX218" t="s">
        <v>1083</v>
      </c>
      <c r="CY218" t="s">
        <v>176</v>
      </c>
      <c r="CZ218" t="s">
        <v>151</v>
      </c>
      <c r="DA218" t="s">
        <v>153</v>
      </c>
      <c r="DC218">
        <v>1</v>
      </c>
      <c r="DD218" t="s">
        <v>210</v>
      </c>
      <c r="DG218">
        <v>0</v>
      </c>
      <c r="DO218" t="b">
        <v>0</v>
      </c>
      <c r="DT218" t="s">
        <v>1775</v>
      </c>
      <c r="DU218" t="s">
        <v>1763</v>
      </c>
      <c r="DV218" t="s">
        <v>180</v>
      </c>
    </row>
    <row r="219" spans="1:126" x14ac:dyDescent="0.6">
      <c r="A219" s="3">
        <v>43894</v>
      </c>
      <c r="B219" t="s">
        <v>181</v>
      </c>
      <c r="C219" t="s">
        <v>181</v>
      </c>
      <c r="D219" t="s">
        <v>182</v>
      </c>
      <c r="E219" t="s">
        <v>183</v>
      </c>
      <c r="F219" t="s">
        <v>142</v>
      </c>
      <c r="G219" t="s">
        <v>554</v>
      </c>
      <c r="H219">
        <v>39</v>
      </c>
      <c r="I219" t="s">
        <v>1141</v>
      </c>
      <c r="L219" t="s">
        <v>1750</v>
      </c>
      <c r="M219" t="s">
        <v>187</v>
      </c>
      <c r="N219" t="s">
        <v>147</v>
      </c>
      <c r="O219" t="s">
        <v>213</v>
      </c>
      <c r="P219">
        <v>25225</v>
      </c>
      <c r="Q219">
        <v>11.7094</v>
      </c>
      <c r="R219" t="s">
        <v>1751</v>
      </c>
      <c r="S219" t="s">
        <v>150</v>
      </c>
      <c r="T219" t="s">
        <v>151</v>
      </c>
      <c r="U219" t="s">
        <v>1776</v>
      </c>
      <c r="W219">
        <v>295369.87</v>
      </c>
      <c r="X219" t="s">
        <v>191</v>
      </c>
      <c r="Y219">
        <v>0</v>
      </c>
      <c r="AA219" s="3">
        <v>43896</v>
      </c>
      <c r="AC219">
        <v>0</v>
      </c>
      <c r="AD219" s="3">
        <v>43894</v>
      </c>
      <c r="AF219" t="s">
        <v>153</v>
      </c>
      <c r="AG219" t="s">
        <v>1753</v>
      </c>
      <c r="AH219" t="s">
        <v>1754</v>
      </c>
      <c r="AV219" s="3">
        <v>42657</v>
      </c>
      <c r="AX219" t="b">
        <v>0</v>
      </c>
      <c r="BD219">
        <v>0</v>
      </c>
      <c r="BE219" t="s">
        <v>1755</v>
      </c>
      <c r="BH219" t="s">
        <v>1756</v>
      </c>
      <c r="BJ219" t="s">
        <v>1757</v>
      </c>
      <c r="BK219" t="s">
        <v>1758</v>
      </c>
      <c r="BM219" t="s">
        <v>159</v>
      </c>
      <c r="BR219" t="s">
        <v>1759</v>
      </c>
      <c r="BT219" t="s">
        <v>204</v>
      </c>
      <c r="BU219" t="s">
        <v>205</v>
      </c>
      <c r="BV219" t="s">
        <v>1777</v>
      </c>
      <c r="BW219" t="s">
        <v>207</v>
      </c>
      <c r="BX219">
        <v>217</v>
      </c>
      <c r="BY219" t="s">
        <v>208</v>
      </c>
      <c r="CA219" t="s">
        <v>170</v>
      </c>
      <c r="CI219" t="s">
        <v>1761</v>
      </c>
      <c r="CM219" t="b">
        <v>0</v>
      </c>
      <c r="CU219" t="s">
        <v>153</v>
      </c>
      <c r="CV219" t="s">
        <v>153</v>
      </c>
      <c r="CW219" t="s">
        <v>153</v>
      </c>
      <c r="CX219" t="s">
        <v>1083</v>
      </c>
      <c r="CY219" t="s">
        <v>176</v>
      </c>
      <c r="CZ219" t="s">
        <v>151</v>
      </c>
      <c r="DA219" t="s">
        <v>153</v>
      </c>
      <c r="DC219">
        <v>1</v>
      </c>
      <c r="DD219" t="s">
        <v>210</v>
      </c>
      <c r="DG219">
        <v>0</v>
      </c>
      <c r="DO219" t="b">
        <v>0</v>
      </c>
      <c r="DT219" t="s">
        <v>1778</v>
      </c>
      <c r="DU219" t="s">
        <v>1763</v>
      </c>
      <c r="DV219" t="s">
        <v>217</v>
      </c>
    </row>
    <row r="220" spans="1:126" x14ac:dyDescent="0.6">
      <c r="A220" s="3">
        <v>43894</v>
      </c>
      <c r="B220" t="s">
        <v>332</v>
      </c>
      <c r="C220" t="s">
        <v>332</v>
      </c>
      <c r="D220" t="s">
        <v>333</v>
      </c>
      <c r="E220" t="s">
        <v>183</v>
      </c>
      <c r="F220" t="s">
        <v>142</v>
      </c>
      <c r="G220" t="s">
        <v>554</v>
      </c>
      <c r="H220">
        <v>39</v>
      </c>
      <c r="I220" t="s">
        <v>1141</v>
      </c>
      <c r="L220" t="s">
        <v>1750</v>
      </c>
      <c r="M220" t="s">
        <v>187</v>
      </c>
      <c r="N220" t="s">
        <v>147</v>
      </c>
      <c r="O220" t="s">
        <v>213</v>
      </c>
      <c r="P220">
        <v>70775</v>
      </c>
      <c r="Q220">
        <v>5.3407999999999998</v>
      </c>
      <c r="R220" t="s">
        <v>1751</v>
      </c>
      <c r="S220" t="s">
        <v>150</v>
      </c>
      <c r="T220" t="s">
        <v>151</v>
      </c>
      <c r="U220" t="s">
        <v>1779</v>
      </c>
      <c r="W220">
        <v>378001.49</v>
      </c>
      <c r="X220" t="s">
        <v>191</v>
      </c>
      <c r="Y220">
        <v>0</v>
      </c>
      <c r="AA220" s="3">
        <v>43896</v>
      </c>
      <c r="AC220">
        <v>0</v>
      </c>
      <c r="AD220" s="3">
        <v>43894</v>
      </c>
      <c r="AF220" t="s">
        <v>153</v>
      </c>
      <c r="AG220" t="s">
        <v>1753</v>
      </c>
      <c r="AH220" t="s">
        <v>1754</v>
      </c>
      <c r="AV220" s="3">
        <v>42657</v>
      </c>
      <c r="AX220" t="b">
        <v>0</v>
      </c>
      <c r="BD220">
        <v>0</v>
      </c>
      <c r="BE220" t="s">
        <v>1755</v>
      </c>
      <c r="BH220" t="s">
        <v>1756</v>
      </c>
      <c r="BJ220" t="s">
        <v>1757</v>
      </c>
      <c r="BK220" t="s">
        <v>1758</v>
      </c>
      <c r="BM220" t="s">
        <v>159</v>
      </c>
      <c r="BR220" t="s">
        <v>1759</v>
      </c>
      <c r="BT220" t="s">
        <v>356</v>
      </c>
      <c r="BU220" t="s">
        <v>205</v>
      </c>
      <c r="BV220" t="s">
        <v>1780</v>
      </c>
      <c r="BW220" t="s">
        <v>358</v>
      </c>
      <c r="BX220">
        <v>218</v>
      </c>
      <c r="BY220" t="s">
        <v>358</v>
      </c>
      <c r="CA220" t="s">
        <v>170</v>
      </c>
      <c r="CI220" t="s">
        <v>1761</v>
      </c>
      <c r="CM220" t="b">
        <v>0</v>
      </c>
      <c r="CU220" t="s">
        <v>153</v>
      </c>
      <c r="CV220" t="s">
        <v>153</v>
      </c>
      <c r="CW220" t="s">
        <v>153</v>
      </c>
      <c r="CX220" t="s">
        <v>1083</v>
      </c>
      <c r="CY220" t="s">
        <v>176</v>
      </c>
      <c r="CZ220" t="s">
        <v>151</v>
      </c>
      <c r="DA220" t="s">
        <v>153</v>
      </c>
      <c r="DC220">
        <v>1</v>
      </c>
      <c r="DD220" t="s">
        <v>361</v>
      </c>
      <c r="DG220">
        <v>0</v>
      </c>
      <c r="DO220" t="b">
        <v>0</v>
      </c>
      <c r="DT220" t="s">
        <v>1781</v>
      </c>
      <c r="DU220" t="s">
        <v>1763</v>
      </c>
      <c r="DV220" t="s">
        <v>217</v>
      </c>
    </row>
    <row r="221" spans="1:126" x14ac:dyDescent="0.6">
      <c r="A221" s="3">
        <v>43894</v>
      </c>
      <c r="B221" t="s">
        <v>332</v>
      </c>
      <c r="C221" t="s">
        <v>332</v>
      </c>
      <c r="D221" t="s">
        <v>333</v>
      </c>
      <c r="E221" t="s">
        <v>183</v>
      </c>
      <c r="F221" t="s">
        <v>142</v>
      </c>
      <c r="G221" t="s">
        <v>554</v>
      </c>
      <c r="H221">
        <v>39</v>
      </c>
      <c r="I221" t="s">
        <v>1141</v>
      </c>
      <c r="L221" t="s">
        <v>1750</v>
      </c>
      <c r="M221" t="s">
        <v>187</v>
      </c>
      <c r="N221" t="s">
        <v>147</v>
      </c>
      <c r="O221" t="s">
        <v>213</v>
      </c>
      <c r="P221">
        <v>70775</v>
      </c>
      <c r="Q221">
        <v>5.3407999999999998</v>
      </c>
      <c r="R221" t="s">
        <v>1751</v>
      </c>
      <c r="S221" t="s">
        <v>150</v>
      </c>
      <c r="T221" t="s">
        <v>151</v>
      </c>
      <c r="U221" t="s">
        <v>1779</v>
      </c>
      <c r="W221">
        <v>378001.49</v>
      </c>
      <c r="X221" t="s">
        <v>191</v>
      </c>
      <c r="Y221">
        <v>0</v>
      </c>
      <c r="AA221" s="3">
        <v>43896</v>
      </c>
      <c r="AC221">
        <v>0</v>
      </c>
      <c r="AD221" s="3">
        <v>43894</v>
      </c>
      <c r="AF221" t="s">
        <v>153</v>
      </c>
      <c r="AG221" t="s">
        <v>1753</v>
      </c>
      <c r="AH221" t="s">
        <v>1754</v>
      </c>
      <c r="AV221" s="3">
        <v>42657</v>
      </c>
      <c r="AX221" t="b">
        <v>0</v>
      </c>
      <c r="BD221">
        <v>0</v>
      </c>
      <c r="BE221" t="s">
        <v>1755</v>
      </c>
      <c r="BH221" t="s">
        <v>1756</v>
      </c>
      <c r="BJ221" t="s">
        <v>1757</v>
      </c>
      <c r="BK221" t="s">
        <v>1758</v>
      </c>
      <c r="BM221" t="s">
        <v>159</v>
      </c>
      <c r="BR221" t="s">
        <v>1759</v>
      </c>
      <c r="BT221" t="s">
        <v>356</v>
      </c>
      <c r="BU221" t="s">
        <v>205</v>
      </c>
      <c r="BV221" t="s">
        <v>1782</v>
      </c>
      <c r="BW221" t="s">
        <v>358</v>
      </c>
      <c r="BX221">
        <v>219</v>
      </c>
      <c r="BY221" t="s">
        <v>358</v>
      </c>
      <c r="CA221" t="s">
        <v>170</v>
      </c>
      <c r="CI221" t="s">
        <v>1761</v>
      </c>
      <c r="CM221" t="b">
        <v>0</v>
      </c>
      <c r="CU221" t="s">
        <v>153</v>
      </c>
      <c r="CV221" t="s">
        <v>153</v>
      </c>
      <c r="CW221" t="s">
        <v>153</v>
      </c>
      <c r="CX221" t="s">
        <v>1083</v>
      </c>
      <c r="CY221" t="s">
        <v>176</v>
      </c>
      <c r="CZ221" t="s">
        <v>151</v>
      </c>
      <c r="DC221">
        <v>1</v>
      </c>
      <c r="DD221" t="s">
        <v>361</v>
      </c>
      <c r="DG221">
        <v>0</v>
      </c>
      <c r="DO221" t="b">
        <v>0</v>
      </c>
      <c r="DT221" t="s">
        <v>1783</v>
      </c>
      <c r="DU221" t="s">
        <v>1763</v>
      </c>
      <c r="DV221" t="s">
        <v>217</v>
      </c>
    </row>
    <row r="222" spans="1:126" x14ac:dyDescent="0.6">
      <c r="A222" s="3">
        <v>43894</v>
      </c>
      <c r="B222" t="s">
        <v>332</v>
      </c>
      <c r="C222" t="s">
        <v>332</v>
      </c>
      <c r="D222" t="s">
        <v>333</v>
      </c>
      <c r="E222" t="s">
        <v>183</v>
      </c>
      <c r="F222" t="s">
        <v>142</v>
      </c>
      <c r="G222" t="s">
        <v>554</v>
      </c>
      <c r="H222">
        <v>39</v>
      </c>
      <c r="I222" t="s">
        <v>1141</v>
      </c>
      <c r="L222" t="s">
        <v>1750</v>
      </c>
      <c r="M222" t="s">
        <v>187</v>
      </c>
      <c r="N222" t="s">
        <v>147</v>
      </c>
      <c r="O222" t="s">
        <v>213</v>
      </c>
      <c r="P222">
        <v>70775</v>
      </c>
      <c r="Q222">
        <v>5.3407999999999998</v>
      </c>
      <c r="R222" t="s">
        <v>1751</v>
      </c>
      <c r="S222" t="s">
        <v>150</v>
      </c>
      <c r="T222" t="s">
        <v>151</v>
      </c>
      <c r="U222" t="s">
        <v>1779</v>
      </c>
      <c r="W222">
        <v>378001.49</v>
      </c>
      <c r="X222" t="s">
        <v>191</v>
      </c>
      <c r="Y222">
        <v>0</v>
      </c>
      <c r="AA222" s="3">
        <v>43896</v>
      </c>
      <c r="AC222">
        <v>0</v>
      </c>
      <c r="AD222" s="3">
        <v>43894</v>
      </c>
      <c r="AF222" t="s">
        <v>153</v>
      </c>
      <c r="AG222" t="s">
        <v>1753</v>
      </c>
      <c r="AH222" t="s">
        <v>1754</v>
      </c>
      <c r="AV222" s="3">
        <v>42657</v>
      </c>
      <c r="AX222" t="b">
        <v>0</v>
      </c>
      <c r="BD222">
        <v>0</v>
      </c>
      <c r="BE222" t="s">
        <v>1755</v>
      </c>
      <c r="BH222" t="s">
        <v>1756</v>
      </c>
      <c r="BJ222" t="s">
        <v>1757</v>
      </c>
      <c r="BK222" t="s">
        <v>1758</v>
      </c>
      <c r="BM222" t="s">
        <v>159</v>
      </c>
      <c r="BR222" t="s">
        <v>1759</v>
      </c>
      <c r="BT222" t="s">
        <v>356</v>
      </c>
      <c r="BU222" t="s">
        <v>205</v>
      </c>
      <c r="BV222" t="s">
        <v>1784</v>
      </c>
      <c r="BW222" t="s">
        <v>358</v>
      </c>
      <c r="BX222">
        <v>220</v>
      </c>
      <c r="BY222" t="s">
        <v>358</v>
      </c>
      <c r="CA222" t="s">
        <v>170</v>
      </c>
      <c r="CI222" t="s">
        <v>1761</v>
      </c>
      <c r="CM222" t="b">
        <v>0</v>
      </c>
      <c r="CU222" t="s">
        <v>153</v>
      </c>
      <c r="CV222" t="s">
        <v>153</v>
      </c>
      <c r="CW222" t="s">
        <v>153</v>
      </c>
      <c r="CX222" t="s">
        <v>1083</v>
      </c>
      <c r="CY222" t="s">
        <v>176</v>
      </c>
      <c r="CZ222" t="s">
        <v>151</v>
      </c>
      <c r="DC222">
        <v>1</v>
      </c>
      <c r="DD222" t="s">
        <v>361</v>
      </c>
      <c r="DG222">
        <v>0</v>
      </c>
      <c r="DO222" t="b">
        <v>0</v>
      </c>
      <c r="DT222" t="s">
        <v>1785</v>
      </c>
      <c r="DU222" t="s">
        <v>1763</v>
      </c>
      <c r="DV222" t="s">
        <v>217</v>
      </c>
    </row>
    <row r="223" spans="1:126" x14ac:dyDescent="0.6">
      <c r="A223" s="3">
        <v>43894</v>
      </c>
      <c r="B223" t="s">
        <v>332</v>
      </c>
      <c r="C223" t="s">
        <v>332</v>
      </c>
      <c r="D223" t="s">
        <v>333</v>
      </c>
      <c r="E223" t="s">
        <v>183</v>
      </c>
      <c r="F223" t="s">
        <v>142</v>
      </c>
      <c r="G223" t="s">
        <v>554</v>
      </c>
      <c r="H223">
        <v>39</v>
      </c>
      <c r="I223" t="s">
        <v>1141</v>
      </c>
      <c r="L223" t="s">
        <v>1750</v>
      </c>
      <c r="M223" t="s">
        <v>187</v>
      </c>
      <c r="N223" t="s">
        <v>147</v>
      </c>
      <c r="O223" t="s">
        <v>213</v>
      </c>
      <c r="P223">
        <v>70775</v>
      </c>
      <c r="Q223">
        <v>5.3407999999999998</v>
      </c>
      <c r="R223" t="s">
        <v>1751</v>
      </c>
      <c r="S223" t="s">
        <v>150</v>
      </c>
      <c r="T223" t="s">
        <v>151</v>
      </c>
      <c r="U223" t="s">
        <v>1779</v>
      </c>
      <c r="W223">
        <v>378001.49</v>
      </c>
      <c r="X223" t="s">
        <v>191</v>
      </c>
      <c r="Y223">
        <v>0</v>
      </c>
      <c r="AA223" s="3">
        <v>43896</v>
      </c>
      <c r="AC223">
        <v>0</v>
      </c>
      <c r="AD223" s="3">
        <v>43894</v>
      </c>
      <c r="AF223" t="s">
        <v>153</v>
      </c>
      <c r="AG223" t="s">
        <v>1753</v>
      </c>
      <c r="AH223" t="s">
        <v>1754</v>
      </c>
      <c r="AV223" s="3">
        <v>42657</v>
      </c>
      <c r="AX223" t="b">
        <v>0</v>
      </c>
      <c r="BD223">
        <v>0</v>
      </c>
      <c r="BE223" t="s">
        <v>1755</v>
      </c>
      <c r="BH223" t="s">
        <v>1756</v>
      </c>
      <c r="BJ223" t="s">
        <v>1757</v>
      </c>
      <c r="BK223" t="s">
        <v>1758</v>
      </c>
      <c r="BM223" t="s">
        <v>159</v>
      </c>
      <c r="BR223" t="s">
        <v>1759</v>
      </c>
      <c r="BT223" t="s">
        <v>356</v>
      </c>
      <c r="BU223" t="s">
        <v>205</v>
      </c>
      <c r="BV223" t="s">
        <v>1786</v>
      </c>
      <c r="BW223" t="s">
        <v>358</v>
      </c>
      <c r="BX223">
        <v>221</v>
      </c>
      <c r="BY223" t="s">
        <v>358</v>
      </c>
      <c r="CA223" t="s">
        <v>170</v>
      </c>
      <c r="CI223" t="s">
        <v>1761</v>
      </c>
      <c r="CM223" t="b">
        <v>0</v>
      </c>
      <c r="CU223" t="s">
        <v>153</v>
      </c>
      <c r="CV223" t="s">
        <v>153</v>
      </c>
      <c r="CW223" t="s">
        <v>153</v>
      </c>
      <c r="CX223" t="s">
        <v>1083</v>
      </c>
      <c r="CY223" t="s">
        <v>176</v>
      </c>
      <c r="CZ223" t="s">
        <v>151</v>
      </c>
      <c r="DC223">
        <v>1</v>
      </c>
      <c r="DD223" t="s">
        <v>361</v>
      </c>
      <c r="DG223">
        <v>0</v>
      </c>
      <c r="DO223" t="b">
        <v>0</v>
      </c>
      <c r="DT223" t="s">
        <v>1787</v>
      </c>
      <c r="DU223" t="s">
        <v>1763</v>
      </c>
      <c r="DV223" t="s">
        <v>217</v>
      </c>
    </row>
    <row r="224" spans="1:126" x14ac:dyDescent="0.6">
      <c r="A224" s="3">
        <v>43894</v>
      </c>
      <c r="B224" t="s">
        <v>224</v>
      </c>
      <c r="C224" t="s">
        <v>224</v>
      </c>
      <c r="D224" t="s">
        <v>225</v>
      </c>
      <c r="E224" t="s">
        <v>183</v>
      </c>
      <c r="F224" t="s">
        <v>142</v>
      </c>
      <c r="G224" t="s">
        <v>554</v>
      </c>
      <c r="H224">
        <v>39</v>
      </c>
      <c r="I224" t="s">
        <v>1141</v>
      </c>
      <c r="L224" t="s">
        <v>1750</v>
      </c>
      <c r="M224" t="s">
        <v>187</v>
      </c>
      <c r="N224" t="s">
        <v>147</v>
      </c>
      <c r="O224" t="s">
        <v>213</v>
      </c>
      <c r="P224">
        <v>43900</v>
      </c>
      <c r="Q224">
        <v>10.7394</v>
      </c>
      <c r="R224" t="s">
        <v>1751</v>
      </c>
      <c r="S224" t="s">
        <v>150</v>
      </c>
      <c r="T224" t="s">
        <v>151</v>
      </c>
      <c r="U224" t="s">
        <v>1788</v>
      </c>
      <c r="W224">
        <v>471461.86</v>
      </c>
      <c r="X224" t="s">
        <v>191</v>
      </c>
      <c r="Y224">
        <v>0</v>
      </c>
      <c r="AA224" s="3">
        <v>43896</v>
      </c>
      <c r="AC224">
        <v>0</v>
      </c>
      <c r="AD224" s="3">
        <v>43894</v>
      </c>
      <c r="AF224" t="s">
        <v>153</v>
      </c>
      <c r="AG224" t="s">
        <v>1753</v>
      </c>
      <c r="AH224" t="s">
        <v>1754</v>
      </c>
      <c r="AV224" s="3">
        <v>42657</v>
      </c>
      <c r="AX224" t="b">
        <v>0</v>
      </c>
      <c r="BD224">
        <v>0</v>
      </c>
      <c r="BE224" t="s">
        <v>1755</v>
      </c>
      <c r="BH224" t="s">
        <v>1756</v>
      </c>
      <c r="BJ224" t="s">
        <v>1757</v>
      </c>
      <c r="BK224" t="s">
        <v>1758</v>
      </c>
      <c r="BM224" t="s">
        <v>159</v>
      </c>
      <c r="BR224" t="s">
        <v>1759</v>
      </c>
      <c r="BT224" t="s">
        <v>240</v>
      </c>
      <c r="BU224" t="s">
        <v>205</v>
      </c>
      <c r="BV224" t="s">
        <v>1789</v>
      </c>
      <c r="BW224" t="s">
        <v>242</v>
      </c>
      <c r="BX224">
        <v>222</v>
      </c>
      <c r="BY224" t="s">
        <v>243</v>
      </c>
      <c r="CA224" t="s">
        <v>170</v>
      </c>
      <c r="CI224" t="s">
        <v>1761</v>
      </c>
      <c r="CM224" t="b">
        <v>0</v>
      </c>
      <c r="CU224" t="s">
        <v>153</v>
      </c>
      <c r="CV224" t="s">
        <v>153</v>
      </c>
      <c r="CW224" t="s">
        <v>153</v>
      </c>
      <c r="CX224" t="s">
        <v>1083</v>
      </c>
      <c r="CY224" t="s">
        <v>176</v>
      </c>
      <c r="CZ224" t="s">
        <v>151</v>
      </c>
      <c r="DA224" t="s">
        <v>153</v>
      </c>
      <c r="DC224">
        <v>1</v>
      </c>
      <c r="DD224" t="s">
        <v>245</v>
      </c>
      <c r="DG224">
        <v>0</v>
      </c>
      <c r="DO224" t="b">
        <v>0</v>
      </c>
      <c r="DT224" t="s">
        <v>1790</v>
      </c>
      <c r="DU224" t="s">
        <v>1763</v>
      </c>
      <c r="DV224" t="s">
        <v>217</v>
      </c>
    </row>
    <row r="225" spans="1:126" x14ac:dyDescent="0.6">
      <c r="A225" s="3">
        <v>43894</v>
      </c>
      <c r="B225" t="s">
        <v>181</v>
      </c>
      <c r="C225" t="s">
        <v>181</v>
      </c>
      <c r="D225" t="s">
        <v>182</v>
      </c>
      <c r="E225" t="s">
        <v>183</v>
      </c>
      <c r="F225" t="s">
        <v>142</v>
      </c>
      <c r="G225" t="s">
        <v>184</v>
      </c>
      <c r="H225">
        <v>39</v>
      </c>
      <c r="I225" t="s">
        <v>1141</v>
      </c>
      <c r="L225" t="s">
        <v>1750</v>
      </c>
      <c r="M225" t="s">
        <v>150</v>
      </c>
      <c r="N225" t="s">
        <v>147</v>
      </c>
      <c r="O225" t="s">
        <v>148</v>
      </c>
      <c r="P225">
        <v>365</v>
      </c>
      <c r="Q225">
        <v>11.696199999999999</v>
      </c>
      <c r="R225" t="s">
        <v>1751</v>
      </c>
      <c r="S225" t="s">
        <v>150</v>
      </c>
      <c r="T225" t="s">
        <v>151</v>
      </c>
      <c r="U225" t="s">
        <v>1791</v>
      </c>
      <c r="W225">
        <v>4269.13</v>
      </c>
      <c r="X225" t="s">
        <v>191</v>
      </c>
      <c r="Y225">
        <v>0</v>
      </c>
      <c r="AA225" s="3">
        <v>43896</v>
      </c>
      <c r="AC225">
        <v>0</v>
      </c>
      <c r="AD225" s="3">
        <v>43894</v>
      </c>
      <c r="AF225" t="s">
        <v>153</v>
      </c>
      <c r="AG225" t="s">
        <v>1753</v>
      </c>
      <c r="AH225" t="s">
        <v>1754</v>
      </c>
      <c r="AV225" s="3">
        <v>42657</v>
      </c>
      <c r="AX225" t="b">
        <v>0</v>
      </c>
      <c r="BD225">
        <v>0</v>
      </c>
      <c r="BH225" t="s">
        <v>1756</v>
      </c>
      <c r="BJ225" t="s">
        <v>1757</v>
      </c>
      <c r="BK225" t="s">
        <v>1758</v>
      </c>
      <c r="BM225" t="s">
        <v>159</v>
      </c>
      <c r="BR225" t="s">
        <v>1759</v>
      </c>
      <c r="BT225" t="s">
        <v>204</v>
      </c>
      <c r="BU225" t="s">
        <v>205</v>
      </c>
      <c r="BV225" t="s">
        <v>1792</v>
      </c>
      <c r="BW225" t="s">
        <v>207</v>
      </c>
      <c r="BX225">
        <v>223</v>
      </c>
      <c r="BY225" t="s">
        <v>208</v>
      </c>
      <c r="CA225" t="s">
        <v>170</v>
      </c>
      <c r="CI225" t="s">
        <v>1761</v>
      </c>
      <c r="CM225" t="b">
        <v>0</v>
      </c>
      <c r="CU225" t="s">
        <v>153</v>
      </c>
      <c r="CV225" t="s">
        <v>153</v>
      </c>
      <c r="CW225" t="s">
        <v>153</v>
      </c>
      <c r="CX225" t="s">
        <v>1083</v>
      </c>
      <c r="CY225" t="s">
        <v>176</v>
      </c>
      <c r="CZ225" t="s">
        <v>151</v>
      </c>
      <c r="DA225" t="s">
        <v>153</v>
      </c>
      <c r="DC225">
        <v>1</v>
      </c>
      <c r="DD225" t="s">
        <v>210</v>
      </c>
      <c r="DG225">
        <v>0</v>
      </c>
      <c r="DO225" t="b">
        <v>0</v>
      </c>
      <c r="DT225" t="s">
        <v>1793</v>
      </c>
      <c r="DU225" t="s">
        <v>1763</v>
      </c>
      <c r="DV225" t="s">
        <v>180</v>
      </c>
    </row>
    <row r="226" spans="1:126" x14ac:dyDescent="0.6">
      <c r="A226" s="3">
        <v>43894</v>
      </c>
      <c r="B226" t="s">
        <v>181</v>
      </c>
      <c r="C226" t="s">
        <v>181</v>
      </c>
      <c r="D226" t="s">
        <v>182</v>
      </c>
      <c r="E226" t="s">
        <v>183</v>
      </c>
      <c r="F226" t="s">
        <v>142</v>
      </c>
      <c r="G226" t="s">
        <v>184</v>
      </c>
      <c r="H226">
        <v>39</v>
      </c>
      <c r="I226" t="s">
        <v>1141</v>
      </c>
      <c r="L226" t="s">
        <v>1750</v>
      </c>
      <c r="M226" t="s">
        <v>150</v>
      </c>
      <c r="N226" t="s">
        <v>147</v>
      </c>
      <c r="O226" t="s">
        <v>148</v>
      </c>
      <c r="P226">
        <v>25225</v>
      </c>
      <c r="Q226">
        <v>11.7094</v>
      </c>
      <c r="R226" t="s">
        <v>1751</v>
      </c>
      <c r="S226" t="s">
        <v>150</v>
      </c>
      <c r="T226" t="s">
        <v>151</v>
      </c>
      <c r="U226" t="s">
        <v>1794</v>
      </c>
      <c r="W226">
        <v>295369.87</v>
      </c>
      <c r="X226" t="s">
        <v>191</v>
      </c>
      <c r="Y226">
        <v>0</v>
      </c>
      <c r="AA226" s="3">
        <v>43896</v>
      </c>
      <c r="AC226">
        <v>0</v>
      </c>
      <c r="AD226" s="3">
        <v>43894</v>
      </c>
      <c r="AF226" t="s">
        <v>153</v>
      </c>
      <c r="AG226" t="s">
        <v>1753</v>
      </c>
      <c r="AH226" t="s">
        <v>1754</v>
      </c>
      <c r="AV226" s="3">
        <v>42657</v>
      </c>
      <c r="AX226" t="b">
        <v>0</v>
      </c>
      <c r="BD226">
        <v>0</v>
      </c>
      <c r="BH226" t="s">
        <v>1756</v>
      </c>
      <c r="BJ226" t="s">
        <v>1757</v>
      </c>
      <c r="BK226" t="s">
        <v>1758</v>
      </c>
      <c r="BM226" t="s">
        <v>159</v>
      </c>
      <c r="BR226" t="s">
        <v>1759</v>
      </c>
      <c r="BT226" t="s">
        <v>204</v>
      </c>
      <c r="BU226" t="s">
        <v>205</v>
      </c>
      <c r="BV226" t="s">
        <v>1795</v>
      </c>
      <c r="BW226" t="s">
        <v>207</v>
      </c>
      <c r="BX226">
        <v>224</v>
      </c>
      <c r="BY226" t="s">
        <v>208</v>
      </c>
      <c r="CA226" t="s">
        <v>170</v>
      </c>
      <c r="CI226" t="s">
        <v>1761</v>
      </c>
      <c r="CM226" t="b">
        <v>0</v>
      </c>
      <c r="CU226" t="s">
        <v>153</v>
      </c>
      <c r="CV226" t="s">
        <v>153</v>
      </c>
      <c r="CW226" t="s">
        <v>153</v>
      </c>
      <c r="CX226" t="s">
        <v>1083</v>
      </c>
      <c r="CY226" t="s">
        <v>176</v>
      </c>
      <c r="CZ226" t="s">
        <v>151</v>
      </c>
      <c r="DA226" t="s">
        <v>153</v>
      </c>
      <c r="DC226">
        <v>1</v>
      </c>
      <c r="DD226" t="s">
        <v>210</v>
      </c>
      <c r="DG226">
        <v>0</v>
      </c>
      <c r="DO226" t="b">
        <v>0</v>
      </c>
      <c r="DT226" t="s">
        <v>1796</v>
      </c>
      <c r="DU226" t="s">
        <v>1763</v>
      </c>
      <c r="DV226" t="s">
        <v>180</v>
      </c>
    </row>
    <row r="227" spans="1:126" x14ac:dyDescent="0.6">
      <c r="A227" s="3">
        <v>43894</v>
      </c>
      <c r="B227" t="s">
        <v>332</v>
      </c>
      <c r="C227" t="s">
        <v>332</v>
      </c>
      <c r="D227" t="s">
        <v>333</v>
      </c>
      <c r="E227" t="s">
        <v>183</v>
      </c>
      <c r="F227" t="s">
        <v>142</v>
      </c>
      <c r="G227" t="s">
        <v>184</v>
      </c>
      <c r="H227">
        <v>39</v>
      </c>
      <c r="I227" t="s">
        <v>1141</v>
      </c>
      <c r="L227" t="s">
        <v>1750</v>
      </c>
      <c r="M227" t="s">
        <v>150</v>
      </c>
      <c r="N227" t="s">
        <v>147</v>
      </c>
      <c r="O227" t="s">
        <v>148</v>
      </c>
      <c r="P227">
        <v>70775</v>
      </c>
      <c r="Q227">
        <v>5.3407999999999998</v>
      </c>
      <c r="R227" t="s">
        <v>1751</v>
      </c>
      <c r="S227" t="s">
        <v>150</v>
      </c>
      <c r="T227" t="s">
        <v>151</v>
      </c>
      <c r="U227" t="s">
        <v>1797</v>
      </c>
      <c r="W227">
        <v>378001.49</v>
      </c>
      <c r="X227" t="s">
        <v>191</v>
      </c>
      <c r="Y227">
        <v>0</v>
      </c>
      <c r="AA227" s="3">
        <v>43896</v>
      </c>
      <c r="AC227">
        <v>0</v>
      </c>
      <c r="AD227" s="3">
        <v>43894</v>
      </c>
      <c r="AF227" t="s">
        <v>153</v>
      </c>
      <c r="AG227" t="s">
        <v>1753</v>
      </c>
      <c r="AH227" t="s">
        <v>1754</v>
      </c>
      <c r="AV227" s="3">
        <v>42657</v>
      </c>
      <c r="AX227" t="b">
        <v>0</v>
      </c>
      <c r="BD227">
        <v>0</v>
      </c>
      <c r="BH227" t="s">
        <v>1756</v>
      </c>
      <c r="BJ227" t="s">
        <v>1757</v>
      </c>
      <c r="BK227" t="s">
        <v>1758</v>
      </c>
      <c r="BM227" t="s">
        <v>159</v>
      </c>
      <c r="BR227" t="s">
        <v>1759</v>
      </c>
      <c r="BT227" t="s">
        <v>356</v>
      </c>
      <c r="BU227" t="s">
        <v>205</v>
      </c>
      <c r="BV227" t="s">
        <v>1798</v>
      </c>
      <c r="BW227" t="s">
        <v>358</v>
      </c>
      <c r="BX227">
        <v>225</v>
      </c>
      <c r="BY227" t="s">
        <v>358</v>
      </c>
      <c r="CA227" t="s">
        <v>170</v>
      </c>
      <c r="CI227" t="s">
        <v>1761</v>
      </c>
      <c r="CM227" t="b">
        <v>0</v>
      </c>
      <c r="CU227" t="s">
        <v>153</v>
      </c>
      <c r="CV227" t="s">
        <v>153</v>
      </c>
      <c r="CW227" t="s">
        <v>153</v>
      </c>
      <c r="CX227" t="s">
        <v>1083</v>
      </c>
      <c r="CY227" t="s">
        <v>176</v>
      </c>
      <c r="CZ227" t="s">
        <v>151</v>
      </c>
      <c r="DA227" t="s">
        <v>153</v>
      </c>
      <c r="DC227">
        <v>1</v>
      </c>
      <c r="DD227" t="s">
        <v>361</v>
      </c>
      <c r="DG227">
        <v>0</v>
      </c>
      <c r="DO227" t="b">
        <v>0</v>
      </c>
      <c r="DT227" t="s">
        <v>1799</v>
      </c>
      <c r="DU227" t="s">
        <v>1763</v>
      </c>
      <c r="DV227" t="s">
        <v>180</v>
      </c>
    </row>
    <row r="228" spans="1:126" x14ac:dyDescent="0.6">
      <c r="A228" s="3">
        <v>43894</v>
      </c>
      <c r="B228" t="s">
        <v>332</v>
      </c>
      <c r="C228" t="s">
        <v>332</v>
      </c>
      <c r="D228" t="s">
        <v>333</v>
      </c>
      <c r="E228" t="s">
        <v>183</v>
      </c>
      <c r="F228" t="s">
        <v>142</v>
      </c>
      <c r="G228" t="s">
        <v>184</v>
      </c>
      <c r="H228">
        <v>39</v>
      </c>
      <c r="I228" t="s">
        <v>1141</v>
      </c>
      <c r="L228" t="s">
        <v>1750</v>
      </c>
      <c r="M228" t="s">
        <v>150</v>
      </c>
      <c r="N228" t="s">
        <v>147</v>
      </c>
      <c r="O228" t="s">
        <v>148</v>
      </c>
      <c r="P228">
        <v>70775</v>
      </c>
      <c r="Q228">
        <v>5.3407999999999998</v>
      </c>
      <c r="R228" t="s">
        <v>1751</v>
      </c>
      <c r="S228" t="s">
        <v>150</v>
      </c>
      <c r="T228" t="s">
        <v>151</v>
      </c>
      <c r="U228" t="s">
        <v>1797</v>
      </c>
      <c r="W228">
        <v>378001.49</v>
      </c>
      <c r="X228" t="s">
        <v>191</v>
      </c>
      <c r="Y228">
        <v>0</v>
      </c>
      <c r="AA228" s="3">
        <v>43896</v>
      </c>
      <c r="AC228">
        <v>0</v>
      </c>
      <c r="AD228" s="3">
        <v>43894</v>
      </c>
      <c r="AF228" t="s">
        <v>153</v>
      </c>
      <c r="AG228" t="s">
        <v>1753</v>
      </c>
      <c r="AH228" t="s">
        <v>1754</v>
      </c>
      <c r="AV228" s="3">
        <v>42657</v>
      </c>
      <c r="AX228" t="b">
        <v>0</v>
      </c>
      <c r="BD228">
        <v>0</v>
      </c>
      <c r="BH228" t="s">
        <v>1756</v>
      </c>
      <c r="BJ228" t="s">
        <v>1757</v>
      </c>
      <c r="BK228" t="s">
        <v>1758</v>
      </c>
      <c r="BM228" t="s">
        <v>159</v>
      </c>
      <c r="BR228" t="s">
        <v>1759</v>
      </c>
      <c r="BT228" t="s">
        <v>356</v>
      </c>
      <c r="BU228" t="s">
        <v>205</v>
      </c>
      <c r="BV228" t="s">
        <v>1800</v>
      </c>
      <c r="BW228" t="s">
        <v>358</v>
      </c>
      <c r="BX228">
        <v>226</v>
      </c>
      <c r="BY228" t="s">
        <v>358</v>
      </c>
      <c r="CA228" t="s">
        <v>170</v>
      </c>
      <c r="CI228" t="s">
        <v>1761</v>
      </c>
      <c r="CM228" t="b">
        <v>0</v>
      </c>
      <c r="CU228" t="s">
        <v>153</v>
      </c>
      <c r="CV228" t="s">
        <v>153</v>
      </c>
      <c r="CW228" t="s">
        <v>153</v>
      </c>
      <c r="CX228" t="s">
        <v>1083</v>
      </c>
      <c r="CY228" t="s">
        <v>176</v>
      </c>
      <c r="CZ228" t="s">
        <v>151</v>
      </c>
      <c r="DC228">
        <v>1</v>
      </c>
      <c r="DD228" t="s">
        <v>361</v>
      </c>
      <c r="DG228">
        <v>0</v>
      </c>
      <c r="DO228" t="b">
        <v>0</v>
      </c>
      <c r="DT228" t="s">
        <v>1801</v>
      </c>
      <c r="DU228" t="s">
        <v>1763</v>
      </c>
      <c r="DV228" t="s">
        <v>180</v>
      </c>
    </row>
    <row r="229" spans="1:126" x14ac:dyDescent="0.6">
      <c r="A229" s="3">
        <v>43894</v>
      </c>
      <c r="B229" t="s">
        <v>332</v>
      </c>
      <c r="C229" t="s">
        <v>332</v>
      </c>
      <c r="D229" t="s">
        <v>333</v>
      </c>
      <c r="E229" t="s">
        <v>183</v>
      </c>
      <c r="F229" t="s">
        <v>142</v>
      </c>
      <c r="G229" t="s">
        <v>184</v>
      </c>
      <c r="H229">
        <v>39</v>
      </c>
      <c r="I229" t="s">
        <v>1141</v>
      </c>
      <c r="L229" t="s">
        <v>1750</v>
      </c>
      <c r="M229" t="s">
        <v>150</v>
      </c>
      <c r="N229" t="s">
        <v>147</v>
      </c>
      <c r="O229" t="s">
        <v>148</v>
      </c>
      <c r="P229">
        <v>70775</v>
      </c>
      <c r="Q229">
        <v>5.3407999999999998</v>
      </c>
      <c r="R229" t="s">
        <v>1751</v>
      </c>
      <c r="S229" t="s">
        <v>150</v>
      </c>
      <c r="T229" t="s">
        <v>151</v>
      </c>
      <c r="U229" t="s">
        <v>1797</v>
      </c>
      <c r="W229">
        <v>378001.49</v>
      </c>
      <c r="X229" t="s">
        <v>191</v>
      </c>
      <c r="Y229">
        <v>0</v>
      </c>
      <c r="AA229" s="3">
        <v>43896</v>
      </c>
      <c r="AC229">
        <v>0</v>
      </c>
      <c r="AD229" s="3">
        <v>43894</v>
      </c>
      <c r="AF229" t="s">
        <v>153</v>
      </c>
      <c r="AG229" t="s">
        <v>1753</v>
      </c>
      <c r="AH229" t="s">
        <v>1754</v>
      </c>
      <c r="AV229" s="3">
        <v>42657</v>
      </c>
      <c r="AX229" t="b">
        <v>0</v>
      </c>
      <c r="BD229">
        <v>0</v>
      </c>
      <c r="BH229" t="s">
        <v>1756</v>
      </c>
      <c r="BJ229" t="s">
        <v>1757</v>
      </c>
      <c r="BK229" t="s">
        <v>1758</v>
      </c>
      <c r="BM229" t="s">
        <v>159</v>
      </c>
      <c r="BR229" t="s">
        <v>1759</v>
      </c>
      <c r="BT229" t="s">
        <v>356</v>
      </c>
      <c r="BU229" t="s">
        <v>205</v>
      </c>
      <c r="BV229" t="s">
        <v>1802</v>
      </c>
      <c r="BW229" t="s">
        <v>358</v>
      </c>
      <c r="BX229">
        <v>227</v>
      </c>
      <c r="BY229" t="s">
        <v>358</v>
      </c>
      <c r="CA229" t="s">
        <v>170</v>
      </c>
      <c r="CI229" t="s">
        <v>1761</v>
      </c>
      <c r="CM229" t="b">
        <v>0</v>
      </c>
      <c r="CU229" t="s">
        <v>153</v>
      </c>
      <c r="CV229" t="s">
        <v>153</v>
      </c>
      <c r="CW229" t="s">
        <v>153</v>
      </c>
      <c r="CX229" t="s">
        <v>1083</v>
      </c>
      <c r="CY229" t="s">
        <v>176</v>
      </c>
      <c r="CZ229" t="s">
        <v>151</v>
      </c>
      <c r="DC229">
        <v>1</v>
      </c>
      <c r="DD229" t="s">
        <v>361</v>
      </c>
      <c r="DG229">
        <v>0</v>
      </c>
      <c r="DO229" t="b">
        <v>0</v>
      </c>
      <c r="DT229" t="s">
        <v>1803</v>
      </c>
      <c r="DU229" t="s">
        <v>1763</v>
      </c>
      <c r="DV229" t="s">
        <v>180</v>
      </c>
    </row>
    <row r="230" spans="1:126" x14ac:dyDescent="0.6">
      <c r="A230" s="3">
        <v>43894</v>
      </c>
      <c r="B230" t="s">
        <v>332</v>
      </c>
      <c r="C230" t="s">
        <v>332</v>
      </c>
      <c r="D230" t="s">
        <v>333</v>
      </c>
      <c r="E230" t="s">
        <v>183</v>
      </c>
      <c r="F230" t="s">
        <v>142</v>
      </c>
      <c r="G230" t="s">
        <v>184</v>
      </c>
      <c r="H230">
        <v>39</v>
      </c>
      <c r="I230" t="s">
        <v>1141</v>
      </c>
      <c r="L230" t="s">
        <v>1750</v>
      </c>
      <c r="M230" t="s">
        <v>150</v>
      </c>
      <c r="N230" t="s">
        <v>147</v>
      </c>
      <c r="O230" t="s">
        <v>148</v>
      </c>
      <c r="P230">
        <v>70775</v>
      </c>
      <c r="Q230">
        <v>5.3407999999999998</v>
      </c>
      <c r="R230" t="s">
        <v>1751</v>
      </c>
      <c r="S230" t="s">
        <v>150</v>
      </c>
      <c r="T230" t="s">
        <v>151</v>
      </c>
      <c r="U230" t="s">
        <v>1797</v>
      </c>
      <c r="W230">
        <v>378001.49</v>
      </c>
      <c r="X230" t="s">
        <v>191</v>
      </c>
      <c r="Y230">
        <v>0</v>
      </c>
      <c r="AA230" s="3">
        <v>43896</v>
      </c>
      <c r="AC230">
        <v>0</v>
      </c>
      <c r="AD230" s="3">
        <v>43894</v>
      </c>
      <c r="AF230" t="s">
        <v>153</v>
      </c>
      <c r="AG230" t="s">
        <v>1753</v>
      </c>
      <c r="AH230" t="s">
        <v>1754</v>
      </c>
      <c r="AV230" s="3">
        <v>42657</v>
      </c>
      <c r="AX230" t="b">
        <v>0</v>
      </c>
      <c r="BD230">
        <v>0</v>
      </c>
      <c r="BH230" t="s">
        <v>1756</v>
      </c>
      <c r="BJ230" t="s">
        <v>1757</v>
      </c>
      <c r="BK230" t="s">
        <v>1758</v>
      </c>
      <c r="BM230" t="s">
        <v>159</v>
      </c>
      <c r="BR230" t="s">
        <v>1759</v>
      </c>
      <c r="BT230" t="s">
        <v>356</v>
      </c>
      <c r="BU230" t="s">
        <v>205</v>
      </c>
      <c r="BV230" t="s">
        <v>1804</v>
      </c>
      <c r="BW230" t="s">
        <v>358</v>
      </c>
      <c r="BX230">
        <v>228</v>
      </c>
      <c r="BY230" t="s">
        <v>358</v>
      </c>
      <c r="CA230" t="s">
        <v>170</v>
      </c>
      <c r="CI230" t="s">
        <v>1761</v>
      </c>
      <c r="CM230" t="b">
        <v>0</v>
      </c>
      <c r="CU230" t="s">
        <v>153</v>
      </c>
      <c r="CV230" t="s">
        <v>153</v>
      </c>
      <c r="CW230" t="s">
        <v>153</v>
      </c>
      <c r="CX230" t="s">
        <v>1083</v>
      </c>
      <c r="CY230" t="s">
        <v>176</v>
      </c>
      <c r="CZ230" t="s">
        <v>151</v>
      </c>
      <c r="DC230">
        <v>1</v>
      </c>
      <c r="DD230" t="s">
        <v>361</v>
      </c>
      <c r="DG230">
        <v>0</v>
      </c>
      <c r="DO230" t="b">
        <v>0</v>
      </c>
      <c r="DT230" t="s">
        <v>1805</v>
      </c>
      <c r="DU230" t="s">
        <v>1763</v>
      </c>
      <c r="DV230" t="s">
        <v>180</v>
      </c>
    </row>
    <row r="231" spans="1:126" x14ac:dyDescent="0.6">
      <c r="A231" s="3">
        <v>43894</v>
      </c>
      <c r="B231" t="s">
        <v>224</v>
      </c>
      <c r="C231" t="s">
        <v>224</v>
      </c>
      <c r="D231" t="s">
        <v>225</v>
      </c>
      <c r="E231" t="s">
        <v>183</v>
      </c>
      <c r="F231" t="s">
        <v>142</v>
      </c>
      <c r="G231" t="s">
        <v>184</v>
      </c>
      <c r="H231">
        <v>39</v>
      </c>
      <c r="I231" t="s">
        <v>1141</v>
      </c>
      <c r="L231" t="s">
        <v>1750</v>
      </c>
      <c r="M231" t="s">
        <v>150</v>
      </c>
      <c r="N231" t="s">
        <v>147</v>
      </c>
      <c r="O231" t="s">
        <v>148</v>
      </c>
      <c r="P231">
        <v>43900</v>
      </c>
      <c r="Q231">
        <v>10.7394</v>
      </c>
      <c r="R231" t="s">
        <v>1751</v>
      </c>
      <c r="S231" t="s">
        <v>150</v>
      </c>
      <c r="T231" t="s">
        <v>151</v>
      </c>
      <c r="U231" t="s">
        <v>1806</v>
      </c>
      <c r="W231">
        <v>471461.86</v>
      </c>
      <c r="X231" t="s">
        <v>191</v>
      </c>
      <c r="Y231">
        <v>0</v>
      </c>
      <c r="AA231" s="3">
        <v>43896</v>
      </c>
      <c r="AC231">
        <v>0</v>
      </c>
      <c r="AD231" s="3">
        <v>43894</v>
      </c>
      <c r="AF231" t="s">
        <v>153</v>
      </c>
      <c r="AG231" t="s">
        <v>1753</v>
      </c>
      <c r="AH231" t="s">
        <v>1754</v>
      </c>
      <c r="AV231" s="3">
        <v>42657</v>
      </c>
      <c r="AX231" t="b">
        <v>0</v>
      </c>
      <c r="BD231">
        <v>0</v>
      </c>
      <c r="BH231" t="s">
        <v>1756</v>
      </c>
      <c r="BJ231" t="s">
        <v>1757</v>
      </c>
      <c r="BK231" t="s">
        <v>1758</v>
      </c>
      <c r="BM231" t="s">
        <v>159</v>
      </c>
      <c r="BR231" t="s">
        <v>1759</v>
      </c>
      <c r="BT231" t="s">
        <v>240</v>
      </c>
      <c r="BU231" t="s">
        <v>205</v>
      </c>
      <c r="BV231" t="s">
        <v>1807</v>
      </c>
      <c r="BW231" t="s">
        <v>242</v>
      </c>
      <c r="BX231">
        <v>229</v>
      </c>
      <c r="BY231" t="s">
        <v>243</v>
      </c>
      <c r="CA231" t="s">
        <v>170</v>
      </c>
      <c r="CI231" t="s">
        <v>1761</v>
      </c>
      <c r="CM231" t="b">
        <v>0</v>
      </c>
      <c r="CU231" t="s">
        <v>153</v>
      </c>
      <c r="CV231" t="s">
        <v>153</v>
      </c>
      <c r="CW231" t="s">
        <v>153</v>
      </c>
      <c r="CX231" t="s">
        <v>1083</v>
      </c>
      <c r="CY231" t="s">
        <v>176</v>
      </c>
      <c r="CZ231" t="s">
        <v>151</v>
      </c>
      <c r="DA231" t="s">
        <v>153</v>
      </c>
      <c r="DC231">
        <v>1</v>
      </c>
      <c r="DD231" t="s">
        <v>245</v>
      </c>
      <c r="DG231">
        <v>0</v>
      </c>
      <c r="DO231" t="b">
        <v>0</v>
      </c>
      <c r="DT231" t="s">
        <v>1808</v>
      </c>
      <c r="DU231" t="s">
        <v>1763</v>
      </c>
      <c r="DV231" t="s">
        <v>180</v>
      </c>
    </row>
    <row r="232" spans="1:126" x14ac:dyDescent="0.6">
      <c r="A232" s="3">
        <v>43894</v>
      </c>
      <c r="B232" t="s">
        <v>224</v>
      </c>
      <c r="C232" t="s">
        <v>224</v>
      </c>
      <c r="D232" t="s">
        <v>225</v>
      </c>
      <c r="E232" t="s">
        <v>183</v>
      </c>
      <c r="F232" t="s">
        <v>142</v>
      </c>
      <c r="G232" t="s">
        <v>184</v>
      </c>
      <c r="H232">
        <v>39</v>
      </c>
      <c r="I232" t="s">
        <v>1141</v>
      </c>
      <c r="L232" t="s">
        <v>1750</v>
      </c>
      <c r="M232" t="s">
        <v>150</v>
      </c>
      <c r="N232" t="s">
        <v>147</v>
      </c>
      <c r="O232" t="s">
        <v>213</v>
      </c>
      <c r="P232">
        <v>18513</v>
      </c>
      <c r="Q232">
        <v>10.7095</v>
      </c>
      <c r="R232" t="s">
        <v>1751</v>
      </c>
      <c r="S232" t="s">
        <v>150</v>
      </c>
      <c r="T232" t="s">
        <v>151</v>
      </c>
      <c r="U232" t="s">
        <v>1809</v>
      </c>
      <c r="W232">
        <v>198265.71</v>
      </c>
      <c r="X232" t="s">
        <v>191</v>
      </c>
      <c r="Y232">
        <v>0</v>
      </c>
      <c r="AA232" s="3">
        <v>43896</v>
      </c>
      <c r="AC232">
        <v>0</v>
      </c>
      <c r="AD232" s="3">
        <v>43894</v>
      </c>
      <c r="AF232" t="s">
        <v>153</v>
      </c>
      <c r="AG232" t="s">
        <v>1753</v>
      </c>
      <c r="AH232" t="s">
        <v>1754</v>
      </c>
      <c r="AV232" s="3">
        <v>42657</v>
      </c>
      <c r="AX232" t="b">
        <v>0</v>
      </c>
      <c r="BD232">
        <v>0</v>
      </c>
      <c r="BH232" t="s">
        <v>1756</v>
      </c>
      <c r="BJ232" t="s">
        <v>1757</v>
      </c>
      <c r="BK232" t="s">
        <v>1758</v>
      </c>
      <c r="BM232" t="s">
        <v>159</v>
      </c>
      <c r="BR232" t="s">
        <v>1759</v>
      </c>
      <c r="BT232" t="s">
        <v>240</v>
      </c>
      <c r="BU232" t="s">
        <v>205</v>
      </c>
      <c r="BV232" t="s">
        <v>1810</v>
      </c>
      <c r="BW232" t="s">
        <v>242</v>
      </c>
      <c r="BX232">
        <v>230</v>
      </c>
      <c r="BY232" t="s">
        <v>243</v>
      </c>
      <c r="CA232" t="s">
        <v>170</v>
      </c>
      <c r="CI232" t="s">
        <v>1761</v>
      </c>
      <c r="CM232" t="b">
        <v>0</v>
      </c>
      <c r="CU232" t="s">
        <v>153</v>
      </c>
      <c r="CV232" t="s">
        <v>153</v>
      </c>
      <c r="CW232" t="s">
        <v>153</v>
      </c>
      <c r="CX232" t="s">
        <v>1083</v>
      </c>
      <c r="CY232" t="s">
        <v>176</v>
      </c>
      <c r="CZ232" t="s">
        <v>151</v>
      </c>
      <c r="DA232" t="s">
        <v>153</v>
      </c>
      <c r="DC232">
        <v>1</v>
      </c>
      <c r="DD232" t="s">
        <v>245</v>
      </c>
      <c r="DG232">
        <v>0</v>
      </c>
      <c r="DO232" t="b">
        <v>0</v>
      </c>
      <c r="DT232" t="s">
        <v>1811</v>
      </c>
      <c r="DU232" t="s">
        <v>1763</v>
      </c>
      <c r="DV232" t="s">
        <v>217</v>
      </c>
    </row>
    <row r="233" spans="1:126" x14ac:dyDescent="0.6">
      <c r="A233" s="3">
        <v>43894</v>
      </c>
      <c r="B233" t="s">
        <v>332</v>
      </c>
      <c r="C233" t="s">
        <v>332</v>
      </c>
      <c r="D233" t="s">
        <v>333</v>
      </c>
      <c r="E233" t="s">
        <v>183</v>
      </c>
      <c r="F233" t="s">
        <v>142</v>
      </c>
      <c r="G233" t="s">
        <v>184</v>
      </c>
      <c r="H233">
        <v>39</v>
      </c>
      <c r="I233" t="s">
        <v>1141</v>
      </c>
      <c r="L233" t="s">
        <v>1750</v>
      </c>
      <c r="M233" t="s">
        <v>150</v>
      </c>
      <c r="N233" t="s">
        <v>147</v>
      </c>
      <c r="O233" t="s">
        <v>213</v>
      </c>
      <c r="P233">
        <v>52828</v>
      </c>
      <c r="Q233">
        <v>5.3234000000000004</v>
      </c>
      <c r="R233" t="s">
        <v>1751</v>
      </c>
      <c r="S233" t="s">
        <v>150</v>
      </c>
      <c r="T233" t="s">
        <v>151</v>
      </c>
      <c r="U233" t="s">
        <v>1812</v>
      </c>
      <c r="W233">
        <v>281226.15999999997</v>
      </c>
      <c r="X233" t="s">
        <v>191</v>
      </c>
      <c r="Y233">
        <v>0</v>
      </c>
      <c r="AA233" s="3">
        <v>43896</v>
      </c>
      <c r="AC233">
        <v>0</v>
      </c>
      <c r="AD233" s="3">
        <v>43894</v>
      </c>
      <c r="AF233" t="s">
        <v>153</v>
      </c>
      <c r="AG233" t="s">
        <v>1753</v>
      </c>
      <c r="AH233" t="s">
        <v>1754</v>
      </c>
      <c r="AV233" s="3">
        <v>42657</v>
      </c>
      <c r="AX233" t="b">
        <v>0</v>
      </c>
      <c r="BD233">
        <v>0</v>
      </c>
      <c r="BH233" t="s">
        <v>1756</v>
      </c>
      <c r="BJ233" t="s">
        <v>1757</v>
      </c>
      <c r="BK233" t="s">
        <v>1758</v>
      </c>
      <c r="BM233" t="s">
        <v>159</v>
      </c>
      <c r="BR233" t="s">
        <v>1759</v>
      </c>
      <c r="BT233" t="s">
        <v>356</v>
      </c>
      <c r="BU233" t="s">
        <v>205</v>
      </c>
      <c r="BV233" t="s">
        <v>1813</v>
      </c>
      <c r="BW233" t="s">
        <v>358</v>
      </c>
      <c r="BX233">
        <v>231</v>
      </c>
      <c r="BY233" t="s">
        <v>358</v>
      </c>
      <c r="CA233" t="s">
        <v>170</v>
      </c>
      <c r="CI233" t="s">
        <v>1761</v>
      </c>
      <c r="CM233" t="b">
        <v>0</v>
      </c>
      <c r="CU233" t="s">
        <v>153</v>
      </c>
      <c r="CV233" t="s">
        <v>153</v>
      </c>
      <c r="CW233" t="s">
        <v>153</v>
      </c>
      <c r="CX233" t="s">
        <v>1083</v>
      </c>
      <c r="CY233" t="s">
        <v>176</v>
      </c>
      <c r="CZ233" t="s">
        <v>151</v>
      </c>
      <c r="DA233" t="s">
        <v>153</v>
      </c>
      <c r="DC233">
        <v>1</v>
      </c>
      <c r="DD233" t="s">
        <v>361</v>
      </c>
      <c r="DG233">
        <v>0</v>
      </c>
      <c r="DO233" t="b">
        <v>0</v>
      </c>
      <c r="DT233" t="s">
        <v>1814</v>
      </c>
      <c r="DU233" t="s">
        <v>1763</v>
      </c>
      <c r="DV233" t="s">
        <v>217</v>
      </c>
    </row>
    <row r="234" spans="1:126" x14ac:dyDescent="0.6">
      <c r="A234" s="3">
        <v>43894</v>
      </c>
      <c r="B234" t="s">
        <v>332</v>
      </c>
      <c r="C234" t="s">
        <v>332</v>
      </c>
      <c r="D234" t="s">
        <v>333</v>
      </c>
      <c r="E234" t="s">
        <v>183</v>
      </c>
      <c r="F234" t="s">
        <v>142</v>
      </c>
      <c r="G234" t="s">
        <v>184</v>
      </c>
      <c r="H234">
        <v>39</v>
      </c>
      <c r="I234" t="s">
        <v>1141</v>
      </c>
      <c r="L234" t="s">
        <v>1750</v>
      </c>
      <c r="M234" t="s">
        <v>150</v>
      </c>
      <c r="N234" t="s">
        <v>147</v>
      </c>
      <c r="O234" t="s">
        <v>213</v>
      </c>
      <c r="P234">
        <v>52828</v>
      </c>
      <c r="Q234">
        <v>5.3234000000000004</v>
      </c>
      <c r="R234" t="s">
        <v>1751</v>
      </c>
      <c r="S234" t="s">
        <v>150</v>
      </c>
      <c r="T234" t="s">
        <v>151</v>
      </c>
      <c r="U234" t="s">
        <v>1812</v>
      </c>
      <c r="W234">
        <v>281226.15999999997</v>
      </c>
      <c r="X234" t="s">
        <v>191</v>
      </c>
      <c r="Y234">
        <v>0</v>
      </c>
      <c r="AA234" s="3">
        <v>43896</v>
      </c>
      <c r="AC234">
        <v>0</v>
      </c>
      <c r="AD234" s="3">
        <v>43894</v>
      </c>
      <c r="AF234" t="s">
        <v>153</v>
      </c>
      <c r="AG234" t="s">
        <v>1753</v>
      </c>
      <c r="AH234" t="s">
        <v>1754</v>
      </c>
      <c r="AV234" s="3">
        <v>42657</v>
      </c>
      <c r="AX234" t="b">
        <v>0</v>
      </c>
      <c r="BD234">
        <v>0</v>
      </c>
      <c r="BH234" t="s">
        <v>1756</v>
      </c>
      <c r="BJ234" t="s">
        <v>1757</v>
      </c>
      <c r="BK234" t="s">
        <v>1758</v>
      </c>
      <c r="BM234" t="s">
        <v>159</v>
      </c>
      <c r="BR234" t="s">
        <v>1759</v>
      </c>
      <c r="BT234" t="s">
        <v>356</v>
      </c>
      <c r="BU234" t="s">
        <v>205</v>
      </c>
      <c r="BV234" t="s">
        <v>1815</v>
      </c>
      <c r="BW234" t="s">
        <v>358</v>
      </c>
      <c r="BX234">
        <v>232</v>
      </c>
      <c r="BY234" t="s">
        <v>358</v>
      </c>
      <c r="CA234" t="s">
        <v>170</v>
      </c>
      <c r="CI234" t="s">
        <v>1761</v>
      </c>
      <c r="CM234" t="b">
        <v>0</v>
      </c>
      <c r="CU234" t="s">
        <v>153</v>
      </c>
      <c r="CV234" t="s">
        <v>153</v>
      </c>
      <c r="CW234" t="s">
        <v>153</v>
      </c>
      <c r="CX234" t="s">
        <v>1083</v>
      </c>
      <c r="CY234" t="s">
        <v>176</v>
      </c>
      <c r="CZ234" t="s">
        <v>151</v>
      </c>
      <c r="DC234">
        <v>1</v>
      </c>
      <c r="DD234" t="s">
        <v>361</v>
      </c>
      <c r="DG234">
        <v>0</v>
      </c>
      <c r="DO234" t="b">
        <v>0</v>
      </c>
      <c r="DT234" t="s">
        <v>1816</v>
      </c>
      <c r="DU234" t="s">
        <v>1763</v>
      </c>
      <c r="DV234" t="s">
        <v>217</v>
      </c>
    </row>
    <row r="235" spans="1:126" x14ac:dyDescent="0.6">
      <c r="A235" s="3">
        <v>43894</v>
      </c>
      <c r="B235" t="s">
        <v>332</v>
      </c>
      <c r="C235" t="s">
        <v>332</v>
      </c>
      <c r="D235" t="s">
        <v>333</v>
      </c>
      <c r="E235" t="s">
        <v>183</v>
      </c>
      <c r="F235" t="s">
        <v>142</v>
      </c>
      <c r="G235" t="s">
        <v>184</v>
      </c>
      <c r="H235">
        <v>39</v>
      </c>
      <c r="I235" t="s">
        <v>1141</v>
      </c>
      <c r="L235" t="s">
        <v>1750</v>
      </c>
      <c r="M235" t="s">
        <v>150</v>
      </c>
      <c r="N235" t="s">
        <v>147</v>
      </c>
      <c r="O235" t="s">
        <v>213</v>
      </c>
      <c r="P235">
        <v>52828</v>
      </c>
      <c r="Q235">
        <v>5.3234000000000004</v>
      </c>
      <c r="R235" t="s">
        <v>1751</v>
      </c>
      <c r="S235" t="s">
        <v>150</v>
      </c>
      <c r="T235" t="s">
        <v>151</v>
      </c>
      <c r="U235" t="s">
        <v>1812</v>
      </c>
      <c r="W235">
        <v>281226.15999999997</v>
      </c>
      <c r="X235" t="s">
        <v>191</v>
      </c>
      <c r="Y235">
        <v>0</v>
      </c>
      <c r="AA235" s="3">
        <v>43896</v>
      </c>
      <c r="AC235">
        <v>0</v>
      </c>
      <c r="AD235" s="3">
        <v>43894</v>
      </c>
      <c r="AF235" t="s">
        <v>153</v>
      </c>
      <c r="AG235" t="s">
        <v>1753</v>
      </c>
      <c r="AH235" t="s">
        <v>1754</v>
      </c>
      <c r="AV235" s="3">
        <v>42657</v>
      </c>
      <c r="AX235" t="b">
        <v>0</v>
      </c>
      <c r="BD235">
        <v>0</v>
      </c>
      <c r="BH235" t="s">
        <v>1756</v>
      </c>
      <c r="BJ235" t="s">
        <v>1757</v>
      </c>
      <c r="BK235" t="s">
        <v>1758</v>
      </c>
      <c r="BM235" t="s">
        <v>159</v>
      </c>
      <c r="BR235" t="s">
        <v>1759</v>
      </c>
      <c r="BT235" t="s">
        <v>356</v>
      </c>
      <c r="BU235" t="s">
        <v>205</v>
      </c>
      <c r="BV235" t="s">
        <v>1817</v>
      </c>
      <c r="BW235" t="s">
        <v>358</v>
      </c>
      <c r="BX235">
        <v>233</v>
      </c>
      <c r="BY235" t="s">
        <v>358</v>
      </c>
      <c r="CA235" t="s">
        <v>170</v>
      </c>
      <c r="CI235" t="s">
        <v>1761</v>
      </c>
      <c r="CM235" t="b">
        <v>0</v>
      </c>
      <c r="CU235" t="s">
        <v>153</v>
      </c>
      <c r="CV235" t="s">
        <v>153</v>
      </c>
      <c r="CW235" t="s">
        <v>153</v>
      </c>
      <c r="CX235" t="s">
        <v>1083</v>
      </c>
      <c r="CY235" t="s">
        <v>176</v>
      </c>
      <c r="CZ235" t="s">
        <v>151</v>
      </c>
      <c r="DC235">
        <v>1</v>
      </c>
      <c r="DD235" t="s">
        <v>361</v>
      </c>
      <c r="DG235">
        <v>0</v>
      </c>
      <c r="DO235" t="b">
        <v>0</v>
      </c>
      <c r="DT235" t="s">
        <v>1818</v>
      </c>
      <c r="DU235" t="s">
        <v>1763</v>
      </c>
      <c r="DV235" t="s">
        <v>217</v>
      </c>
    </row>
    <row r="236" spans="1:126" x14ac:dyDescent="0.6">
      <c r="A236" s="3">
        <v>43894</v>
      </c>
      <c r="B236" t="s">
        <v>332</v>
      </c>
      <c r="C236" t="s">
        <v>332</v>
      </c>
      <c r="D236" t="s">
        <v>333</v>
      </c>
      <c r="E236" t="s">
        <v>183</v>
      </c>
      <c r="F236" t="s">
        <v>142</v>
      </c>
      <c r="G236" t="s">
        <v>184</v>
      </c>
      <c r="H236">
        <v>39</v>
      </c>
      <c r="I236" t="s">
        <v>1141</v>
      </c>
      <c r="L236" t="s">
        <v>1750</v>
      </c>
      <c r="M236" t="s">
        <v>150</v>
      </c>
      <c r="N236" t="s">
        <v>147</v>
      </c>
      <c r="O236" t="s">
        <v>213</v>
      </c>
      <c r="P236">
        <v>52828</v>
      </c>
      <c r="Q236">
        <v>5.3234000000000004</v>
      </c>
      <c r="R236" t="s">
        <v>1751</v>
      </c>
      <c r="S236" t="s">
        <v>150</v>
      </c>
      <c r="T236" t="s">
        <v>151</v>
      </c>
      <c r="U236" t="s">
        <v>1812</v>
      </c>
      <c r="W236">
        <v>281226.15999999997</v>
      </c>
      <c r="X236" t="s">
        <v>191</v>
      </c>
      <c r="Y236">
        <v>0</v>
      </c>
      <c r="AA236" s="3">
        <v>43896</v>
      </c>
      <c r="AC236">
        <v>0</v>
      </c>
      <c r="AD236" s="3">
        <v>43894</v>
      </c>
      <c r="AF236" t="s">
        <v>153</v>
      </c>
      <c r="AG236" t="s">
        <v>1753</v>
      </c>
      <c r="AH236" t="s">
        <v>1754</v>
      </c>
      <c r="AV236" s="3">
        <v>42657</v>
      </c>
      <c r="AX236" t="b">
        <v>0</v>
      </c>
      <c r="BD236">
        <v>0</v>
      </c>
      <c r="BH236" t="s">
        <v>1756</v>
      </c>
      <c r="BJ236" t="s">
        <v>1757</v>
      </c>
      <c r="BK236" t="s">
        <v>1758</v>
      </c>
      <c r="BM236" t="s">
        <v>159</v>
      </c>
      <c r="BR236" t="s">
        <v>1759</v>
      </c>
      <c r="BT236" t="s">
        <v>356</v>
      </c>
      <c r="BU236" t="s">
        <v>205</v>
      </c>
      <c r="BV236" t="s">
        <v>1819</v>
      </c>
      <c r="BW236" t="s">
        <v>358</v>
      </c>
      <c r="BX236">
        <v>234</v>
      </c>
      <c r="BY236" t="s">
        <v>358</v>
      </c>
      <c r="CA236" t="s">
        <v>170</v>
      </c>
      <c r="CI236" t="s">
        <v>1761</v>
      </c>
      <c r="CM236" t="b">
        <v>0</v>
      </c>
      <c r="CU236" t="s">
        <v>153</v>
      </c>
      <c r="CV236" t="s">
        <v>153</v>
      </c>
      <c r="CW236" t="s">
        <v>153</v>
      </c>
      <c r="CX236" t="s">
        <v>1083</v>
      </c>
      <c r="CY236" t="s">
        <v>176</v>
      </c>
      <c r="CZ236" t="s">
        <v>151</v>
      </c>
      <c r="DC236">
        <v>1</v>
      </c>
      <c r="DD236" t="s">
        <v>361</v>
      </c>
      <c r="DG236">
        <v>0</v>
      </c>
      <c r="DO236" t="b">
        <v>0</v>
      </c>
      <c r="DT236" t="s">
        <v>1820</v>
      </c>
      <c r="DU236" t="s">
        <v>1763</v>
      </c>
      <c r="DV236" t="s">
        <v>217</v>
      </c>
    </row>
    <row r="237" spans="1:126" x14ac:dyDescent="0.6">
      <c r="A237" s="3">
        <v>43894</v>
      </c>
      <c r="B237" t="s">
        <v>181</v>
      </c>
      <c r="C237" t="s">
        <v>181</v>
      </c>
      <c r="D237" t="s">
        <v>182</v>
      </c>
      <c r="E237" t="s">
        <v>183</v>
      </c>
      <c r="F237" t="s">
        <v>142</v>
      </c>
      <c r="G237" t="s">
        <v>184</v>
      </c>
      <c r="H237">
        <v>39</v>
      </c>
      <c r="I237" t="s">
        <v>1141</v>
      </c>
      <c r="L237" t="s">
        <v>1750</v>
      </c>
      <c r="M237" t="s">
        <v>150</v>
      </c>
      <c r="N237" t="s">
        <v>147</v>
      </c>
      <c r="O237" t="s">
        <v>213</v>
      </c>
      <c r="P237">
        <v>66644</v>
      </c>
      <c r="Q237">
        <v>11.6889</v>
      </c>
      <c r="R237" t="s">
        <v>1751</v>
      </c>
      <c r="S237" t="s">
        <v>150</v>
      </c>
      <c r="T237" t="s">
        <v>151</v>
      </c>
      <c r="U237" t="s">
        <v>1821</v>
      </c>
      <c r="W237">
        <v>778998.38</v>
      </c>
      <c r="X237" t="s">
        <v>191</v>
      </c>
      <c r="Y237">
        <v>0</v>
      </c>
      <c r="AA237" s="3">
        <v>43896</v>
      </c>
      <c r="AC237">
        <v>0</v>
      </c>
      <c r="AD237" s="3">
        <v>43894</v>
      </c>
      <c r="AF237" t="s">
        <v>153</v>
      </c>
      <c r="AG237" t="s">
        <v>1753</v>
      </c>
      <c r="AH237" t="s">
        <v>1754</v>
      </c>
      <c r="AV237" s="3">
        <v>42657</v>
      </c>
      <c r="AX237" t="b">
        <v>0</v>
      </c>
      <c r="BD237">
        <v>0</v>
      </c>
      <c r="BH237" t="s">
        <v>1756</v>
      </c>
      <c r="BJ237" t="s">
        <v>1757</v>
      </c>
      <c r="BK237" t="s">
        <v>1758</v>
      </c>
      <c r="BM237" t="s">
        <v>159</v>
      </c>
      <c r="BR237" t="s">
        <v>1759</v>
      </c>
      <c r="BT237" t="s">
        <v>204</v>
      </c>
      <c r="BU237" t="s">
        <v>205</v>
      </c>
      <c r="BV237" t="s">
        <v>1822</v>
      </c>
      <c r="BW237" t="s">
        <v>207</v>
      </c>
      <c r="BX237">
        <v>235</v>
      </c>
      <c r="BY237" t="s">
        <v>208</v>
      </c>
      <c r="CA237" t="s">
        <v>170</v>
      </c>
      <c r="CI237" t="s">
        <v>1761</v>
      </c>
      <c r="CM237" t="b">
        <v>0</v>
      </c>
      <c r="CU237" t="s">
        <v>153</v>
      </c>
      <c r="CV237" t="s">
        <v>153</v>
      </c>
      <c r="CW237" t="s">
        <v>153</v>
      </c>
      <c r="CX237" t="s">
        <v>1083</v>
      </c>
      <c r="CY237" t="s">
        <v>176</v>
      </c>
      <c r="CZ237" t="s">
        <v>151</v>
      </c>
      <c r="DA237" t="s">
        <v>153</v>
      </c>
      <c r="DC237">
        <v>1</v>
      </c>
      <c r="DD237" t="s">
        <v>210</v>
      </c>
      <c r="DG237">
        <v>0</v>
      </c>
      <c r="DO237" t="b">
        <v>0</v>
      </c>
      <c r="DT237" t="s">
        <v>1823</v>
      </c>
      <c r="DU237" t="s">
        <v>1763</v>
      </c>
      <c r="DV237" t="s">
        <v>217</v>
      </c>
    </row>
    <row r="238" spans="1:126" x14ac:dyDescent="0.6">
      <c r="A238" s="3">
        <v>43894</v>
      </c>
      <c r="B238" t="s">
        <v>181</v>
      </c>
      <c r="C238" t="s">
        <v>181</v>
      </c>
      <c r="D238" t="s">
        <v>182</v>
      </c>
      <c r="E238" t="s">
        <v>183</v>
      </c>
      <c r="F238" t="s">
        <v>142</v>
      </c>
      <c r="G238" t="s">
        <v>554</v>
      </c>
      <c r="H238">
        <v>39</v>
      </c>
      <c r="I238" t="s">
        <v>1141</v>
      </c>
      <c r="L238" t="s">
        <v>1824</v>
      </c>
      <c r="M238" t="s">
        <v>187</v>
      </c>
      <c r="N238" t="s">
        <v>147</v>
      </c>
      <c r="O238" t="s">
        <v>148</v>
      </c>
      <c r="P238">
        <v>14616</v>
      </c>
      <c r="Q238">
        <v>11.765700000000001</v>
      </c>
      <c r="R238" t="s">
        <v>1825</v>
      </c>
      <c r="S238" t="s">
        <v>150</v>
      </c>
      <c r="T238" t="s">
        <v>151</v>
      </c>
      <c r="U238" t="s">
        <v>1826</v>
      </c>
      <c r="W238">
        <v>171968.35</v>
      </c>
      <c r="X238" t="s">
        <v>191</v>
      </c>
      <c r="Y238">
        <v>0</v>
      </c>
      <c r="AA238" s="3">
        <v>43896</v>
      </c>
      <c r="AC238">
        <v>0</v>
      </c>
      <c r="AD238" s="3">
        <v>43894</v>
      </c>
      <c r="AF238" t="s">
        <v>153</v>
      </c>
      <c r="AG238" t="s">
        <v>1827</v>
      </c>
      <c r="AH238" t="s">
        <v>1828</v>
      </c>
      <c r="AV238" s="3">
        <v>39244</v>
      </c>
      <c r="AW238" s="3">
        <v>39647</v>
      </c>
      <c r="AX238" t="b">
        <v>0</v>
      </c>
      <c r="BD238">
        <v>0</v>
      </c>
      <c r="BE238" t="s">
        <v>1755</v>
      </c>
      <c r="BG238" t="s">
        <v>1829</v>
      </c>
      <c r="BH238" t="s">
        <v>1830</v>
      </c>
      <c r="BK238" t="s">
        <v>1831</v>
      </c>
      <c r="BM238" t="s">
        <v>159</v>
      </c>
      <c r="BR238" t="s">
        <v>1832</v>
      </c>
      <c r="BT238" t="s">
        <v>204</v>
      </c>
      <c r="BU238" t="s">
        <v>205</v>
      </c>
      <c r="BV238" t="s">
        <v>1833</v>
      </c>
      <c r="BW238" t="s">
        <v>207</v>
      </c>
      <c r="BX238">
        <v>236</v>
      </c>
      <c r="BY238" t="s">
        <v>208</v>
      </c>
      <c r="CA238" t="s">
        <v>170</v>
      </c>
      <c r="CI238" t="s">
        <v>1834</v>
      </c>
      <c r="CM238" t="b">
        <v>0</v>
      </c>
      <c r="CU238" t="s">
        <v>153</v>
      </c>
      <c r="CV238" t="s">
        <v>153</v>
      </c>
      <c r="CW238" t="s">
        <v>153</v>
      </c>
      <c r="CX238" t="s">
        <v>1835</v>
      </c>
      <c r="CY238" t="s">
        <v>176</v>
      </c>
      <c r="CZ238" t="s">
        <v>151</v>
      </c>
      <c r="DA238" t="s">
        <v>153</v>
      </c>
      <c r="DC238">
        <v>1</v>
      </c>
      <c r="DD238" t="s">
        <v>210</v>
      </c>
      <c r="DG238">
        <v>0</v>
      </c>
      <c r="DO238" t="b">
        <v>0</v>
      </c>
      <c r="DT238" t="s">
        <v>1836</v>
      </c>
      <c r="DU238" t="s">
        <v>1837</v>
      </c>
      <c r="DV238" t="s">
        <v>180</v>
      </c>
    </row>
    <row r="239" spans="1:126" x14ac:dyDescent="0.6">
      <c r="A239" s="3">
        <v>43894</v>
      </c>
      <c r="B239" t="s">
        <v>181</v>
      </c>
      <c r="C239" t="s">
        <v>181</v>
      </c>
      <c r="D239" t="s">
        <v>182</v>
      </c>
      <c r="E239" t="s">
        <v>183</v>
      </c>
      <c r="F239" t="s">
        <v>142</v>
      </c>
      <c r="G239" t="s">
        <v>184</v>
      </c>
      <c r="H239">
        <v>39</v>
      </c>
      <c r="I239" t="s">
        <v>1141</v>
      </c>
      <c r="L239" t="s">
        <v>1824</v>
      </c>
      <c r="M239" t="s">
        <v>150</v>
      </c>
      <c r="N239" t="s">
        <v>147</v>
      </c>
      <c r="O239" t="s">
        <v>148</v>
      </c>
      <c r="P239">
        <v>1900</v>
      </c>
      <c r="Q239">
        <v>11.7121</v>
      </c>
      <c r="R239" t="s">
        <v>1825</v>
      </c>
      <c r="S239" t="s">
        <v>150</v>
      </c>
      <c r="T239" t="s">
        <v>151</v>
      </c>
      <c r="U239" t="s">
        <v>1838</v>
      </c>
      <c r="W239">
        <v>22253.1</v>
      </c>
      <c r="X239" t="s">
        <v>191</v>
      </c>
      <c r="Y239">
        <v>0</v>
      </c>
      <c r="AA239" s="3">
        <v>43896</v>
      </c>
      <c r="AC239">
        <v>0</v>
      </c>
      <c r="AD239" s="3">
        <v>43894</v>
      </c>
      <c r="AF239" t="s">
        <v>153</v>
      </c>
      <c r="AG239" t="s">
        <v>1827</v>
      </c>
      <c r="AH239" t="s">
        <v>1828</v>
      </c>
      <c r="AV239" s="3">
        <v>39244</v>
      </c>
      <c r="AW239" s="3">
        <v>39647</v>
      </c>
      <c r="AX239" t="b">
        <v>0</v>
      </c>
      <c r="BD239">
        <v>0</v>
      </c>
      <c r="BG239" t="s">
        <v>1829</v>
      </c>
      <c r="BH239" t="s">
        <v>1830</v>
      </c>
      <c r="BK239" t="s">
        <v>1831</v>
      </c>
      <c r="BM239" t="s">
        <v>159</v>
      </c>
      <c r="BR239" t="s">
        <v>1832</v>
      </c>
      <c r="BT239" t="s">
        <v>204</v>
      </c>
      <c r="BU239" t="s">
        <v>205</v>
      </c>
      <c r="BV239" t="s">
        <v>1839</v>
      </c>
      <c r="BW239" t="s">
        <v>207</v>
      </c>
      <c r="BX239">
        <v>237</v>
      </c>
      <c r="BY239" t="s">
        <v>208</v>
      </c>
      <c r="CA239" t="s">
        <v>170</v>
      </c>
      <c r="CI239" t="s">
        <v>1834</v>
      </c>
      <c r="CM239" t="b">
        <v>0</v>
      </c>
      <c r="CU239" t="s">
        <v>153</v>
      </c>
      <c r="CV239" t="s">
        <v>153</v>
      </c>
      <c r="CW239" t="s">
        <v>153</v>
      </c>
      <c r="CX239" t="s">
        <v>1835</v>
      </c>
      <c r="CY239" t="s">
        <v>176</v>
      </c>
      <c r="CZ239" t="s">
        <v>151</v>
      </c>
      <c r="DA239" t="s">
        <v>153</v>
      </c>
      <c r="DC239">
        <v>1</v>
      </c>
      <c r="DD239" t="s">
        <v>210</v>
      </c>
      <c r="DG239">
        <v>0</v>
      </c>
      <c r="DO239" t="b">
        <v>0</v>
      </c>
      <c r="DT239" t="s">
        <v>1840</v>
      </c>
      <c r="DU239" t="s">
        <v>1837</v>
      </c>
      <c r="DV239" t="s">
        <v>180</v>
      </c>
    </row>
    <row r="240" spans="1:126" x14ac:dyDescent="0.6">
      <c r="A240" s="3">
        <v>43894</v>
      </c>
      <c r="B240" t="s">
        <v>181</v>
      </c>
      <c r="C240" t="s">
        <v>181</v>
      </c>
      <c r="D240" t="s">
        <v>182</v>
      </c>
      <c r="E240" t="s">
        <v>183</v>
      </c>
      <c r="F240" t="s">
        <v>142</v>
      </c>
      <c r="G240" t="s">
        <v>184</v>
      </c>
      <c r="H240">
        <v>39</v>
      </c>
      <c r="I240" t="s">
        <v>1141</v>
      </c>
      <c r="L240" t="s">
        <v>1824</v>
      </c>
      <c r="M240" t="s">
        <v>150</v>
      </c>
      <c r="N240" t="s">
        <v>147</v>
      </c>
      <c r="O240" t="s">
        <v>213</v>
      </c>
      <c r="P240">
        <v>3626</v>
      </c>
      <c r="Q240">
        <v>11.7798</v>
      </c>
      <c r="R240" t="s">
        <v>1825</v>
      </c>
      <c r="S240" t="s">
        <v>150</v>
      </c>
      <c r="T240" t="s">
        <v>151</v>
      </c>
      <c r="U240" t="s">
        <v>1841</v>
      </c>
      <c r="W240">
        <v>42713.55</v>
      </c>
      <c r="X240" t="s">
        <v>191</v>
      </c>
      <c r="Y240">
        <v>0</v>
      </c>
      <c r="AA240" s="3">
        <v>43896</v>
      </c>
      <c r="AC240">
        <v>0</v>
      </c>
      <c r="AD240" s="3">
        <v>43894</v>
      </c>
      <c r="AF240" t="s">
        <v>153</v>
      </c>
      <c r="AG240" t="s">
        <v>1827</v>
      </c>
      <c r="AH240" t="s">
        <v>1828</v>
      </c>
      <c r="AV240" s="3">
        <v>39244</v>
      </c>
      <c r="AW240" s="3">
        <v>39647</v>
      </c>
      <c r="AX240" t="b">
        <v>0</v>
      </c>
      <c r="BD240">
        <v>0</v>
      </c>
      <c r="BG240" t="s">
        <v>1829</v>
      </c>
      <c r="BH240" t="s">
        <v>1830</v>
      </c>
      <c r="BK240" t="s">
        <v>1831</v>
      </c>
      <c r="BM240" t="s">
        <v>159</v>
      </c>
      <c r="BR240" t="s">
        <v>1832</v>
      </c>
      <c r="BT240" t="s">
        <v>204</v>
      </c>
      <c r="BU240" t="s">
        <v>205</v>
      </c>
      <c r="BV240" t="s">
        <v>1842</v>
      </c>
      <c r="BW240" t="s">
        <v>207</v>
      </c>
      <c r="BX240">
        <v>238</v>
      </c>
      <c r="BY240" t="s">
        <v>208</v>
      </c>
      <c r="CA240" t="s">
        <v>170</v>
      </c>
      <c r="CI240" t="s">
        <v>1834</v>
      </c>
      <c r="CM240" t="b">
        <v>0</v>
      </c>
      <c r="CU240" t="s">
        <v>153</v>
      </c>
      <c r="CV240" t="s">
        <v>153</v>
      </c>
      <c r="CW240" t="s">
        <v>153</v>
      </c>
      <c r="CX240" t="s">
        <v>1835</v>
      </c>
      <c r="CY240" t="s">
        <v>176</v>
      </c>
      <c r="CZ240" t="s">
        <v>151</v>
      </c>
      <c r="DA240" t="s">
        <v>153</v>
      </c>
      <c r="DC240">
        <v>1</v>
      </c>
      <c r="DD240" t="s">
        <v>210</v>
      </c>
      <c r="DG240">
        <v>0</v>
      </c>
      <c r="DO240" t="b">
        <v>0</v>
      </c>
      <c r="DT240" t="s">
        <v>1843</v>
      </c>
      <c r="DU240" t="s">
        <v>1837</v>
      </c>
      <c r="DV240" t="s">
        <v>217</v>
      </c>
    </row>
    <row r="241" spans="1:126" x14ac:dyDescent="0.6">
      <c r="A241" s="3">
        <v>43894</v>
      </c>
      <c r="B241" t="s">
        <v>181</v>
      </c>
      <c r="C241" t="s">
        <v>181</v>
      </c>
      <c r="D241" t="s">
        <v>182</v>
      </c>
      <c r="E241" t="s">
        <v>183</v>
      </c>
      <c r="F241" t="s">
        <v>142</v>
      </c>
      <c r="G241" t="s">
        <v>184</v>
      </c>
      <c r="H241">
        <v>39</v>
      </c>
      <c r="I241" t="s">
        <v>1141</v>
      </c>
      <c r="L241" t="s">
        <v>1824</v>
      </c>
      <c r="M241" t="s">
        <v>150</v>
      </c>
      <c r="N241" t="s">
        <v>147</v>
      </c>
      <c r="O241" t="s">
        <v>213</v>
      </c>
      <c r="P241">
        <v>12890</v>
      </c>
      <c r="Q241">
        <v>11.7539</v>
      </c>
      <c r="R241" t="s">
        <v>1825</v>
      </c>
      <c r="S241" t="s">
        <v>150</v>
      </c>
      <c r="T241" t="s">
        <v>151</v>
      </c>
      <c r="U241" t="s">
        <v>1844</v>
      </c>
      <c r="W241">
        <v>151507.76999999999</v>
      </c>
      <c r="X241" t="s">
        <v>191</v>
      </c>
      <c r="Y241">
        <v>0</v>
      </c>
      <c r="AA241" s="3">
        <v>43896</v>
      </c>
      <c r="AC241">
        <v>0</v>
      </c>
      <c r="AD241" s="3">
        <v>43896</v>
      </c>
      <c r="AF241" t="s">
        <v>153</v>
      </c>
      <c r="AG241" t="s">
        <v>1827</v>
      </c>
      <c r="AH241" t="s">
        <v>1828</v>
      </c>
      <c r="AV241" s="3">
        <v>39244</v>
      </c>
      <c r="AW241" s="3">
        <v>39647</v>
      </c>
      <c r="AX241" t="b">
        <v>0</v>
      </c>
      <c r="BD241">
        <v>0</v>
      </c>
      <c r="BE241" t="s">
        <v>757</v>
      </c>
      <c r="BG241" t="s">
        <v>1829</v>
      </c>
      <c r="BH241" t="s">
        <v>1830</v>
      </c>
      <c r="BK241" t="s">
        <v>1831</v>
      </c>
      <c r="BM241" t="s">
        <v>159</v>
      </c>
      <c r="BR241" t="s">
        <v>1832</v>
      </c>
      <c r="BT241" t="s">
        <v>204</v>
      </c>
      <c r="BU241" t="s">
        <v>205</v>
      </c>
      <c r="BV241" t="s">
        <v>1845</v>
      </c>
      <c r="BW241" t="s">
        <v>207</v>
      </c>
      <c r="BX241">
        <v>239</v>
      </c>
      <c r="BY241" t="s">
        <v>208</v>
      </c>
      <c r="CA241" t="s">
        <v>170</v>
      </c>
      <c r="CI241" t="s">
        <v>1834</v>
      </c>
      <c r="CM241" t="b">
        <v>0</v>
      </c>
      <c r="CU241" t="s">
        <v>153</v>
      </c>
      <c r="CV241" t="s">
        <v>153</v>
      </c>
      <c r="CW241" t="s">
        <v>153</v>
      </c>
      <c r="CX241" t="s">
        <v>1835</v>
      </c>
      <c r="CY241" t="s">
        <v>176</v>
      </c>
      <c r="CZ241" t="s">
        <v>151</v>
      </c>
      <c r="DA241" t="s">
        <v>153</v>
      </c>
      <c r="DC241">
        <v>1</v>
      </c>
      <c r="DD241" t="s">
        <v>210</v>
      </c>
      <c r="DG241">
        <v>0</v>
      </c>
      <c r="DO241" t="b">
        <v>0</v>
      </c>
      <c r="DT241" t="s">
        <v>1846</v>
      </c>
      <c r="DU241" t="s">
        <v>1837</v>
      </c>
      <c r="DV241" t="s">
        <v>217</v>
      </c>
    </row>
    <row r="242" spans="1:126" x14ac:dyDescent="0.6">
      <c r="A242" s="3">
        <v>43894</v>
      </c>
      <c r="B242" t="s">
        <v>332</v>
      </c>
      <c r="C242" t="s">
        <v>332</v>
      </c>
      <c r="D242" t="s">
        <v>333</v>
      </c>
      <c r="E242" t="s">
        <v>183</v>
      </c>
      <c r="F242" t="s">
        <v>142</v>
      </c>
      <c r="G242" t="s">
        <v>554</v>
      </c>
      <c r="H242">
        <v>39</v>
      </c>
      <c r="I242" t="s">
        <v>1141</v>
      </c>
      <c r="L242" t="s">
        <v>1847</v>
      </c>
      <c r="M242" t="s">
        <v>187</v>
      </c>
      <c r="N242" t="s">
        <v>147</v>
      </c>
      <c r="O242" t="s">
        <v>148</v>
      </c>
      <c r="P242">
        <v>11000</v>
      </c>
      <c r="Q242">
        <v>5.298</v>
      </c>
      <c r="R242" t="s">
        <v>1848</v>
      </c>
      <c r="S242" t="s">
        <v>150</v>
      </c>
      <c r="T242" t="s">
        <v>151</v>
      </c>
      <c r="U242" t="s">
        <v>1849</v>
      </c>
      <c r="W242">
        <v>58278.99</v>
      </c>
      <c r="X242" t="s">
        <v>191</v>
      </c>
      <c r="Y242">
        <v>0</v>
      </c>
      <c r="AA242" s="3">
        <v>43896</v>
      </c>
      <c r="AC242">
        <v>0</v>
      </c>
      <c r="AD242" s="3">
        <v>43894</v>
      </c>
      <c r="AF242" t="s">
        <v>153</v>
      </c>
      <c r="AG242" t="s">
        <v>1753</v>
      </c>
      <c r="AH242" t="s">
        <v>1754</v>
      </c>
      <c r="AV242" s="3">
        <v>43565</v>
      </c>
      <c r="AX242" t="b">
        <v>0</v>
      </c>
      <c r="BD242">
        <v>0</v>
      </c>
      <c r="BE242" t="s">
        <v>1755</v>
      </c>
      <c r="BH242" t="s">
        <v>1850</v>
      </c>
      <c r="BJ242" t="s">
        <v>1757</v>
      </c>
      <c r="BK242" t="s">
        <v>1851</v>
      </c>
      <c r="BM242" t="s">
        <v>159</v>
      </c>
      <c r="BR242" t="s">
        <v>1852</v>
      </c>
      <c r="BT242" t="s">
        <v>356</v>
      </c>
      <c r="BU242" t="s">
        <v>205</v>
      </c>
      <c r="BV242" t="s">
        <v>1853</v>
      </c>
      <c r="BW242" t="s">
        <v>358</v>
      </c>
      <c r="BX242">
        <v>240</v>
      </c>
      <c r="BY242" t="s">
        <v>358</v>
      </c>
      <c r="CA242" t="s">
        <v>170</v>
      </c>
      <c r="CI242" t="s">
        <v>1854</v>
      </c>
      <c r="CM242" t="b">
        <v>0</v>
      </c>
      <c r="CU242" t="s">
        <v>153</v>
      </c>
      <c r="CV242" t="s">
        <v>153</v>
      </c>
      <c r="CW242" t="s">
        <v>153</v>
      </c>
      <c r="CX242" t="s">
        <v>1083</v>
      </c>
      <c r="CY242" t="s">
        <v>176</v>
      </c>
      <c r="CZ242" t="s">
        <v>151</v>
      </c>
      <c r="DA242" t="s">
        <v>153</v>
      </c>
      <c r="DC242">
        <v>1</v>
      </c>
      <c r="DD242" t="s">
        <v>361</v>
      </c>
      <c r="DG242">
        <v>0</v>
      </c>
      <c r="DO242" t="b">
        <v>0</v>
      </c>
      <c r="DT242" t="s">
        <v>1855</v>
      </c>
      <c r="DU242" t="s">
        <v>1856</v>
      </c>
      <c r="DV242" t="s">
        <v>180</v>
      </c>
    </row>
    <row r="243" spans="1:126" x14ac:dyDescent="0.6">
      <c r="A243" s="3">
        <v>43894</v>
      </c>
      <c r="B243" t="s">
        <v>332</v>
      </c>
      <c r="C243" t="s">
        <v>332</v>
      </c>
      <c r="D243" t="s">
        <v>333</v>
      </c>
      <c r="E243" t="s">
        <v>183</v>
      </c>
      <c r="F243" t="s">
        <v>142</v>
      </c>
      <c r="G243" t="s">
        <v>554</v>
      </c>
      <c r="H243">
        <v>39</v>
      </c>
      <c r="I243" t="s">
        <v>1141</v>
      </c>
      <c r="L243" t="s">
        <v>1847</v>
      </c>
      <c r="M243" t="s">
        <v>187</v>
      </c>
      <c r="N243" t="s">
        <v>147</v>
      </c>
      <c r="O243" t="s">
        <v>148</v>
      </c>
      <c r="P243">
        <v>11000</v>
      </c>
      <c r="Q243">
        <v>5.298</v>
      </c>
      <c r="R243" t="s">
        <v>1848</v>
      </c>
      <c r="S243" t="s">
        <v>150</v>
      </c>
      <c r="T243" t="s">
        <v>151</v>
      </c>
      <c r="U243" t="s">
        <v>1849</v>
      </c>
      <c r="W243">
        <v>58278.99</v>
      </c>
      <c r="X243" t="s">
        <v>191</v>
      </c>
      <c r="Y243">
        <v>0</v>
      </c>
      <c r="AA243" s="3">
        <v>43896</v>
      </c>
      <c r="AC243">
        <v>0</v>
      </c>
      <c r="AD243" s="3">
        <v>43894</v>
      </c>
      <c r="AF243" t="s">
        <v>153</v>
      </c>
      <c r="AG243" t="s">
        <v>1753</v>
      </c>
      <c r="AH243" t="s">
        <v>1754</v>
      </c>
      <c r="AV243" s="3">
        <v>43565</v>
      </c>
      <c r="AX243" t="b">
        <v>0</v>
      </c>
      <c r="BD243">
        <v>0</v>
      </c>
      <c r="BE243" t="s">
        <v>1755</v>
      </c>
      <c r="BH243" t="s">
        <v>1850</v>
      </c>
      <c r="BJ243" t="s">
        <v>1757</v>
      </c>
      <c r="BK243" t="s">
        <v>1851</v>
      </c>
      <c r="BM243" t="s">
        <v>159</v>
      </c>
      <c r="BR243" t="s">
        <v>1852</v>
      </c>
      <c r="BT243" t="s">
        <v>356</v>
      </c>
      <c r="BU243" t="s">
        <v>205</v>
      </c>
      <c r="BV243" t="s">
        <v>1857</v>
      </c>
      <c r="BW243" t="s">
        <v>358</v>
      </c>
      <c r="BX243">
        <v>241</v>
      </c>
      <c r="BY243" t="s">
        <v>358</v>
      </c>
      <c r="CA243" t="s">
        <v>170</v>
      </c>
      <c r="CI243" t="s">
        <v>1854</v>
      </c>
      <c r="CM243" t="b">
        <v>0</v>
      </c>
      <c r="CU243" t="s">
        <v>153</v>
      </c>
      <c r="CV243" t="s">
        <v>153</v>
      </c>
      <c r="CW243" t="s">
        <v>153</v>
      </c>
      <c r="CX243" t="s">
        <v>1083</v>
      </c>
      <c r="CY243" t="s">
        <v>176</v>
      </c>
      <c r="CZ243" t="s">
        <v>151</v>
      </c>
      <c r="DC243">
        <v>1</v>
      </c>
      <c r="DD243" t="s">
        <v>361</v>
      </c>
      <c r="DG243">
        <v>0</v>
      </c>
      <c r="DO243" t="b">
        <v>0</v>
      </c>
      <c r="DT243" t="s">
        <v>1858</v>
      </c>
      <c r="DU243" t="s">
        <v>1856</v>
      </c>
      <c r="DV243" t="s">
        <v>180</v>
      </c>
    </row>
    <row r="244" spans="1:126" x14ac:dyDescent="0.6">
      <c r="A244" s="3">
        <v>43894</v>
      </c>
      <c r="B244" t="s">
        <v>332</v>
      </c>
      <c r="C244" t="s">
        <v>332</v>
      </c>
      <c r="D244" t="s">
        <v>333</v>
      </c>
      <c r="E244" t="s">
        <v>183</v>
      </c>
      <c r="F244" t="s">
        <v>142</v>
      </c>
      <c r="G244" t="s">
        <v>554</v>
      </c>
      <c r="H244">
        <v>39</v>
      </c>
      <c r="I244" t="s">
        <v>1141</v>
      </c>
      <c r="L244" t="s">
        <v>1847</v>
      </c>
      <c r="M244" t="s">
        <v>187</v>
      </c>
      <c r="N244" t="s">
        <v>147</v>
      </c>
      <c r="O244" t="s">
        <v>148</v>
      </c>
      <c r="P244">
        <v>11000</v>
      </c>
      <c r="Q244">
        <v>5.298</v>
      </c>
      <c r="R244" t="s">
        <v>1848</v>
      </c>
      <c r="S244" t="s">
        <v>150</v>
      </c>
      <c r="T244" t="s">
        <v>151</v>
      </c>
      <c r="U244" t="s">
        <v>1849</v>
      </c>
      <c r="W244">
        <v>58278.99</v>
      </c>
      <c r="X244" t="s">
        <v>191</v>
      </c>
      <c r="Y244">
        <v>0</v>
      </c>
      <c r="AA244" s="3">
        <v>43896</v>
      </c>
      <c r="AC244">
        <v>0</v>
      </c>
      <c r="AD244" s="3">
        <v>43894</v>
      </c>
      <c r="AF244" t="s">
        <v>153</v>
      </c>
      <c r="AG244" t="s">
        <v>1753</v>
      </c>
      <c r="AH244" t="s">
        <v>1754</v>
      </c>
      <c r="AV244" s="3">
        <v>43565</v>
      </c>
      <c r="AX244" t="b">
        <v>0</v>
      </c>
      <c r="BD244">
        <v>0</v>
      </c>
      <c r="BE244" t="s">
        <v>1755</v>
      </c>
      <c r="BH244" t="s">
        <v>1850</v>
      </c>
      <c r="BJ244" t="s">
        <v>1757</v>
      </c>
      <c r="BK244" t="s">
        <v>1851</v>
      </c>
      <c r="BM244" t="s">
        <v>159</v>
      </c>
      <c r="BR244" t="s">
        <v>1852</v>
      </c>
      <c r="BT244" t="s">
        <v>356</v>
      </c>
      <c r="BU244" t="s">
        <v>205</v>
      </c>
      <c r="BV244" t="s">
        <v>1859</v>
      </c>
      <c r="BW244" t="s">
        <v>358</v>
      </c>
      <c r="BX244">
        <v>242</v>
      </c>
      <c r="BY244" t="s">
        <v>358</v>
      </c>
      <c r="CA244" t="s">
        <v>170</v>
      </c>
      <c r="CI244" t="s">
        <v>1854</v>
      </c>
      <c r="CM244" t="b">
        <v>0</v>
      </c>
      <c r="CU244" t="s">
        <v>153</v>
      </c>
      <c r="CV244" t="s">
        <v>153</v>
      </c>
      <c r="CW244" t="s">
        <v>153</v>
      </c>
      <c r="CX244" t="s">
        <v>1083</v>
      </c>
      <c r="CY244" t="s">
        <v>176</v>
      </c>
      <c r="CZ244" t="s">
        <v>151</v>
      </c>
      <c r="DC244">
        <v>1</v>
      </c>
      <c r="DD244" t="s">
        <v>361</v>
      </c>
      <c r="DG244">
        <v>0</v>
      </c>
      <c r="DO244" t="b">
        <v>0</v>
      </c>
      <c r="DT244" t="s">
        <v>1860</v>
      </c>
      <c r="DU244" t="s">
        <v>1856</v>
      </c>
      <c r="DV244" t="s">
        <v>180</v>
      </c>
    </row>
    <row r="245" spans="1:126" x14ac:dyDescent="0.6">
      <c r="A245" s="3">
        <v>43894</v>
      </c>
      <c r="B245" t="s">
        <v>332</v>
      </c>
      <c r="C245" t="s">
        <v>332</v>
      </c>
      <c r="D245" t="s">
        <v>333</v>
      </c>
      <c r="E245" t="s">
        <v>183</v>
      </c>
      <c r="F245" t="s">
        <v>142</v>
      </c>
      <c r="G245" t="s">
        <v>554</v>
      </c>
      <c r="H245">
        <v>39</v>
      </c>
      <c r="I245" t="s">
        <v>1141</v>
      </c>
      <c r="L245" t="s">
        <v>1847</v>
      </c>
      <c r="M245" t="s">
        <v>187</v>
      </c>
      <c r="N245" t="s">
        <v>147</v>
      </c>
      <c r="O245" t="s">
        <v>148</v>
      </c>
      <c r="P245">
        <v>11000</v>
      </c>
      <c r="Q245">
        <v>5.298</v>
      </c>
      <c r="R245" t="s">
        <v>1848</v>
      </c>
      <c r="S245" t="s">
        <v>150</v>
      </c>
      <c r="T245" t="s">
        <v>151</v>
      </c>
      <c r="U245" t="s">
        <v>1849</v>
      </c>
      <c r="W245">
        <v>58278.99</v>
      </c>
      <c r="X245" t="s">
        <v>191</v>
      </c>
      <c r="Y245">
        <v>0</v>
      </c>
      <c r="AA245" s="3">
        <v>43896</v>
      </c>
      <c r="AC245">
        <v>0</v>
      </c>
      <c r="AD245" s="3">
        <v>43894</v>
      </c>
      <c r="AF245" t="s">
        <v>153</v>
      </c>
      <c r="AG245" t="s">
        <v>1753</v>
      </c>
      <c r="AH245" t="s">
        <v>1754</v>
      </c>
      <c r="AV245" s="3">
        <v>43565</v>
      </c>
      <c r="AX245" t="b">
        <v>0</v>
      </c>
      <c r="BD245">
        <v>0</v>
      </c>
      <c r="BE245" t="s">
        <v>1755</v>
      </c>
      <c r="BH245" t="s">
        <v>1850</v>
      </c>
      <c r="BJ245" t="s">
        <v>1757</v>
      </c>
      <c r="BK245" t="s">
        <v>1851</v>
      </c>
      <c r="BM245" t="s">
        <v>159</v>
      </c>
      <c r="BR245" t="s">
        <v>1852</v>
      </c>
      <c r="BT245" t="s">
        <v>356</v>
      </c>
      <c r="BU245" t="s">
        <v>205</v>
      </c>
      <c r="BV245" t="s">
        <v>1861</v>
      </c>
      <c r="BW245" t="s">
        <v>358</v>
      </c>
      <c r="BX245">
        <v>243</v>
      </c>
      <c r="BY245" t="s">
        <v>358</v>
      </c>
      <c r="CA245" t="s">
        <v>170</v>
      </c>
      <c r="CI245" t="s">
        <v>1854</v>
      </c>
      <c r="CM245" t="b">
        <v>0</v>
      </c>
      <c r="CU245" t="s">
        <v>153</v>
      </c>
      <c r="CV245" t="s">
        <v>153</v>
      </c>
      <c r="CW245" t="s">
        <v>153</v>
      </c>
      <c r="CX245" t="s">
        <v>1083</v>
      </c>
      <c r="CY245" t="s">
        <v>176</v>
      </c>
      <c r="CZ245" t="s">
        <v>151</v>
      </c>
      <c r="DC245">
        <v>1</v>
      </c>
      <c r="DD245" t="s">
        <v>361</v>
      </c>
      <c r="DG245">
        <v>0</v>
      </c>
      <c r="DO245" t="b">
        <v>0</v>
      </c>
      <c r="DT245" t="s">
        <v>1862</v>
      </c>
      <c r="DU245" t="s">
        <v>1856</v>
      </c>
      <c r="DV245" t="s">
        <v>180</v>
      </c>
    </row>
    <row r="246" spans="1:126" x14ac:dyDescent="0.6">
      <c r="A246" s="3">
        <v>43894</v>
      </c>
      <c r="B246" t="s">
        <v>224</v>
      </c>
      <c r="C246" t="s">
        <v>224</v>
      </c>
      <c r="D246" t="s">
        <v>225</v>
      </c>
      <c r="E246" t="s">
        <v>183</v>
      </c>
      <c r="F246" t="s">
        <v>142</v>
      </c>
      <c r="G246" t="s">
        <v>554</v>
      </c>
      <c r="H246">
        <v>39</v>
      </c>
      <c r="I246" t="s">
        <v>1141</v>
      </c>
      <c r="L246" t="s">
        <v>1847</v>
      </c>
      <c r="M246" t="s">
        <v>187</v>
      </c>
      <c r="N246" t="s">
        <v>147</v>
      </c>
      <c r="O246" t="s">
        <v>148</v>
      </c>
      <c r="P246">
        <v>35000</v>
      </c>
      <c r="Q246">
        <v>10.672499999999999</v>
      </c>
      <c r="R246" t="s">
        <v>1848</v>
      </c>
      <c r="S246" t="s">
        <v>150</v>
      </c>
      <c r="T246" t="s">
        <v>151</v>
      </c>
      <c r="U246" t="s">
        <v>1863</v>
      </c>
      <c r="W246">
        <v>373539.95</v>
      </c>
      <c r="X246" t="s">
        <v>191</v>
      </c>
      <c r="Y246">
        <v>0</v>
      </c>
      <c r="AA246" s="3">
        <v>43896</v>
      </c>
      <c r="AC246">
        <v>0</v>
      </c>
      <c r="AD246" s="3">
        <v>43894</v>
      </c>
      <c r="AF246" t="s">
        <v>153</v>
      </c>
      <c r="AG246" t="s">
        <v>1753</v>
      </c>
      <c r="AH246" t="s">
        <v>1754</v>
      </c>
      <c r="AV246" s="3">
        <v>43565</v>
      </c>
      <c r="AX246" t="b">
        <v>0</v>
      </c>
      <c r="BD246">
        <v>0</v>
      </c>
      <c r="BE246" t="s">
        <v>1755</v>
      </c>
      <c r="BH246" t="s">
        <v>1850</v>
      </c>
      <c r="BJ246" t="s">
        <v>1757</v>
      </c>
      <c r="BK246" t="s">
        <v>1851</v>
      </c>
      <c r="BM246" t="s">
        <v>159</v>
      </c>
      <c r="BR246" t="s">
        <v>1852</v>
      </c>
      <c r="BT246" t="s">
        <v>240</v>
      </c>
      <c r="BU246" t="s">
        <v>205</v>
      </c>
      <c r="BV246" t="s">
        <v>1864</v>
      </c>
      <c r="BW246" t="s">
        <v>242</v>
      </c>
      <c r="BX246">
        <v>244</v>
      </c>
      <c r="BY246" t="s">
        <v>243</v>
      </c>
      <c r="CA246" t="s">
        <v>170</v>
      </c>
      <c r="CI246" t="s">
        <v>1854</v>
      </c>
      <c r="CM246" t="b">
        <v>0</v>
      </c>
      <c r="CU246" t="s">
        <v>153</v>
      </c>
      <c r="CV246" t="s">
        <v>153</v>
      </c>
      <c r="CW246" t="s">
        <v>153</v>
      </c>
      <c r="CX246" t="s">
        <v>1083</v>
      </c>
      <c r="CY246" t="s">
        <v>176</v>
      </c>
      <c r="CZ246" t="s">
        <v>151</v>
      </c>
      <c r="DA246" t="s">
        <v>153</v>
      </c>
      <c r="DC246">
        <v>1</v>
      </c>
      <c r="DD246" t="s">
        <v>245</v>
      </c>
      <c r="DG246">
        <v>0</v>
      </c>
      <c r="DO246" t="b">
        <v>0</v>
      </c>
      <c r="DT246" t="s">
        <v>1865</v>
      </c>
      <c r="DU246" t="s">
        <v>1856</v>
      </c>
      <c r="DV246" t="s">
        <v>180</v>
      </c>
    </row>
    <row r="247" spans="1:126" x14ac:dyDescent="0.6">
      <c r="A247" s="3">
        <v>43894</v>
      </c>
      <c r="B247" t="s">
        <v>332</v>
      </c>
      <c r="C247" t="s">
        <v>332</v>
      </c>
      <c r="D247" t="s">
        <v>333</v>
      </c>
      <c r="E247" t="s">
        <v>183</v>
      </c>
      <c r="F247" t="s">
        <v>142</v>
      </c>
      <c r="G247" t="s">
        <v>554</v>
      </c>
      <c r="H247">
        <v>39</v>
      </c>
      <c r="I247" t="s">
        <v>1141</v>
      </c>
      <c r="L247" t="s">
        <v>1847</v>
      </c>
      <c r="M247" t="s">
        <v>187</v>
      </c>
      <c r="N247" t="s">
        <v>147</v>
      </c>
      <c r="O247" t="s">
        <v>213</v>
      </c>
      <c r="P247">
        <v>16400</v>
      </c>
      <c r="Q247">
        <v>5.3779000000000003</v>
      </c>
      <c r="R247" t="s">
        <v>1848</v>
      </c>
      <c r="S247" t="s">
        <v>150</v>
      </c>
      <c r="T247" t="s">
        <v>151</v>
      </c>
      <c r="U247" t="s">
        <v>1866</v>
      </c>
      <c r="W247">
        <v>88198.05</v>
      </c>
      <c r="X247" t="s">
        <v>191</v>
      </c>
      <c r="Y247">
        <v>0</v>
      </c>
      <c r="AA247" s="3">
        <v>43896</v>
      </c>
      <c r="AC247">
        <v>0</v>
      </c>
      <c r="AD247" s="3">
        <v>43894</v>
      </c>
      <c r="AF247" t="s">
        <v>153</v>
      </c>
      <c r="AG247" t="s">
        <v>1753</v>
      </c>
      <c r="AH247" t="s">
        <v>1754</v>
      </c>
      <c r="AV247" s="3">
        <v>43565</v>
      </c>
      <c r="AX247" t="b">
        <v>0</v>
      </c>
      <c r="BD247">
        <v>0</v>
      </c>
      <c r="BE247" t="s">
        <v>1755</v>
      </c>
      <c r="BH247" t="s">
        <v>1850</v>
      </c>
      <c r="BJ247" t="s">
        <v>1757</v>
      </c>
      <c r="BK247" t="s">
        <v>1851</v>
      </c>
      <c r="BM247" t="s">
        <v>159</v>
      </c>
      <c r="BR247" t="s">
        <v>1852</v>
      </c>
      <c r="BT247" t="s">
        <v>356</v>
      </c>
      <c r="BU247" t="s">
        <v>205</v>
      </c>
      <c r="BV247" t="s">
        <v>1867</v>
      </c>
      <c r="BW247" t="s">
        <v>358</v>
      </c>
      <c r="BX247">
        <v>245</v>
      </c>
      <c r="BY247" t="s">
        <v>358</v>
      </c>
      <c r="CA247" t="s">
        <v>170</v>
      </c>
      <c r="CI247" t="s">
        <v>1854</v>
      </c>
      <c r="CM247" t="b">
        <v>0</v>
      </c>
      <c r="CU247" t="s">
        <v>153</v>
      </c>
      <c r="CV247" t="s">
        <v>153</v>
      </c>
      <c r="CW247" t="s">
        <v>153</v>
      </c>
      <c r="CX247" t="s">
        <v>1083</v>
      </c>
      <c r="CY247" t="s">
        <v>176</v>
      </c>
      <c r="CZ247" t="s">
        <v>151</v>
      </c>
      <c r="DA247" t="s">
        <v>153</v>
      </c>
      <c r="DC247">
        <v>1</v>
      </c>
      <c r="DD247" t="s">
        <v>361</v>
      </c>
      <c r="DG247">
        <v>0</v>
      </c>
      <c r="DO247" t="b">
        <v>0</v>
      </c>
      <c r="DT247" t="s">
        <v>1868</v>
      </c>
      <c r="DU247" t="s">
        <v>1856</v>
      </c>
      <c r="DV247" t="s">
        <v>217</v>
      </c>
    </row>
    <row r="248" spans="1:126" x14ac:dyDescent="0.6">
      <c r="A248" s="3">
        <v>43894</v>
      </c>
      <c r="B248" t="s">
        <v>332</v>
      </c>
      <c r="C248" t="s">
        <v>332</v>
      </c>
      <c r="D248" t="s">
        <v>333</v>
      </c>
      <c r="E248" t="s">
        <v>183</v>
      </c>
      <c r="F248" t="s">
        <v>142</v>
      </c>
      <c r="G248" t="s">
        <v>554</v>
      </c>
      <c r="H248">
        <v>39</v>
      </c>
      <c r="I248" t="s">
        <v>1141</v>
      </c>
      <c r="L248" t="s">
        <v>1847</v>
      </c>
      <c r="M248" t="s">
        <v>187</v>
      </c>
      <c r="N248" t="s">
        <v>147</v>
      </c>
      <c r="O248" t="s">
        <v>213</v>
      </c>
      <c r="P248">
        <v>16400</v>
      </c>
      <c r="Q248">
        <v>5.3779000000000003</v>
      </c>
      <c r="R248" t="s">
        <v>1848</v>
      </c>
      <c r="S248" t="s">
        <v>150</v>
      </c>
      <c r="T248" t="s">
        <v>151</v>
      </c>
      <c r="U248" t="s">
        <v>1866</v>
      </c>
      <c r="W248">
        <v>88198.05</v>
      </c>
      <c r="X248" t="s">
        <v>191</v>
      </c>
      <c r="Y248">
        <v>0</v>
      </c>
      <c r="AA248" s="3">
        <v>43896</v>
      </c>
      <c r="AC248">
        <v>0</v>
      </c>
      <c r="AD248" s="3">
        <v>43894</v>
      </c>
      <c r="AF248" t="s">
        <v>153</v>
      </c>
      <c r="AG248" t="s">
        <v>1753</v>
      </c>
      <c r="AH248" t="s">
        <v>1754</v>
      </c>
      <c r="AV248" s="3">
        <v>43565</v>
      </c>
      <c r="AX248" t="b">
        <v>0</v>
      </c>
      <c r="BD248">
        <v>0</v>
      </c>
      <c r="BE248" t="s">
        <v>1755</v>
      </c>
      <c r="BH248" t="s">
        <v>1850</v>
      </c>
      <c r="BJ248" t="s">
        <v>1757</v>
      </c>
      <c r="BK248" t="s">
        <v>1851</v>
      </c>
      <c r="BM248" t="s">
        <v>159</v>
      </c>
      <c r="BR248" t="s">
        <v>1852</v>
      </c>
      <c r="BT248" t="s">
        <v>356</v>
      </c>
      <c r="BU248" t="s">
        <v>205</v>
      </c>
      <c r="BV248" t="s">
        <v>1869</v>
      </c>
      <c r="BW248" t="s">
        <v>358</v>
      </c>
      <c r="BX248">
        <v>246</v>
      </c>
      <c r="BY248" t="s">
        <v>358</v>
      </c>
      <c r="CA248" t="s">
        <v>170</v>
      </c>
      <c r="CI248" t="s">
        <v>1854</v>
      </c>
      <c r="CM248" t="b">
        <v>0</v>
      </c>
      <c r="CU248" t="s">
        <v>153</v>
      </c>
      <c r="CV248" t="s">
        <v>153</v>
      </c>
      <c r="CW248" t="s">
        <v>153</v>
      </c>
      <c r="CX248" t="s">
        <v>1083</v>
      </c>
      <c r="CY248" t="s">
        <v>176</v>
      </c>
      <c r="CZ248" t="s">
        <v>151</v>
      </c>
      <c r="DC248">
        <v>1</v>
      </c>
      <c r="DD248" t="s">
        <v>361</v>
      </c>
      <c r="DG248">
        <v>0</v>
      </c>
      <c r="DO248" t="b">
        <v>0</v>
      </c>
      <c r="DT248" t="s">
        <v>1870</v>
      </c>
      <c r="DU248" t="s">
        <v>1856</v>
      </c>
      <c r="DV248" t="s">
        <v>217</v>
      </c>
    </row>
    <row r="249" spans="1:126" x14ac:dyDescent="0.6">
      <c r="A249" s="3">
        <v>43894</v>
      </c>
      <c r="B249" t="s">
        <v>332</v>
      </c>
      <c r="C249" t="s">
        <v>332</v>
      </c>
      <c r="D249" t="s">
        <v>333</v>
      </c>
      <c r="E249" t="s">
        <v>183</v>
      </c>
      <c r="F249" t="s">
        <v>142</v>
      </c>
      <c r="G249" t="s">
        <v>554</v>
      </c>
      <c r="H249">
        <v>39</v>
      </c>
      <c r="I249" t="s">
        <v>1141</v>
      </c>
      <c r="L249" t="s">
        <v>1847</v>
      </c>
      <c r="M249" t="s">
        <v>187</v>
      </c>
      <c r="N249" t="s">
        <v>147</v>
      </c>
      <c r="O249" t="s">
        <v>213</v>
      </c>
      <c r="P249">
        <v>16400</v>
      </c>
      <c r="Q249">
        <v>5.3779000000000003</v>
      </c>
      <c r="R249" t="s">
        <v>1848</v>
      </c>
      <c r="S249" t="s">
        <v>150</v>
      </c>
      <c r="T249" t="s">
        <v>151</v>
      </c>
      <c r="U249" t="s">
        <v>1866</v>
      </c>
      <c r="W249">
        <v>88198.05</v>
      </c>
      <c r="X249" t="s">
        <v>191</v>
      </c>
      <c r="Y249">
        <v>0</v>
      </c>
      <c r="AA249" s="3">
        <v>43896</v>
      </c>
      <c r="AC249">
        <v>0</v>
      </c>
      <c r="AD249" s="3">
        <v>43894</v>
      </c>
      <c r="AF249" t="s">
        <v>153</v>
      </c>
      <c r="AG249" t="s">
        <v>1753</v>
      </c>
      <c r="AH249" t="s">
        <v>1754</v>
      </c>
      <c r="AV249" s="3">
        <v>43565</v>
      </c>
      <c r="AX249" t="b">
        <v>0</v>
      </c>
      <c r="BD249">
        <v>0</v>
      </c>
      <c r="BE249" t="s">
        <v>1755</v>
      </c>
      <c r="BH249" t="s">
        <v>1850</v>
      </c>
      <c r="BJ249" t="s">
        <v>1757</v>
      </c>
      <c r="BK249" t="s">
        <v>1851</v>
      </c>
      <c r="BM249" t="s">
        <v>159</v>
      </c>
      <c r="BR249" t="s">
        <v>1852</v>
      </c>
      <c r="BT249" t="s">
        <v>356</v>
      </c>
      <c r="BU249" t="s">
        <v>205</v>
      </c>
      <c r="BV249" t="s">
        <v>1871</v>
      </c>
      <c r="BW249" t="s">
        <v>358</v>
      </c>
      <c r="BX249">
        <v>247</v>
      </c>
      <c r="BY249" t="s">
        <v>358</v>
      </c>
      <c r="CA249" t="s">
        <v>170</v>
      </c>
      <c r="CI249" t="s">
        <v>1854</v>
      </c>
      <c r="CM249" t="b">
        <v>0</v>
      </c>
      <c r="CU249" t="s">
        <v>153</v>
      </c>
      <c r="CV249" t="s">
        <v>153</v>
      </c>
      <c r="CW249" t="s">
        <v>153</v>
      </c>
      <c r="CX249" t="s">
        <v>1083</v>
      </c>
      <c r="CY249" t="s">
        <v>176</v>
      </c>
      <c r="CZ249" t="s">
        <v>151</v>
      </c>
      <c r="DC249">
        <v>1</v>
      </c>
      <c r="DD249" t="s">
        <v>361</v>
      </c>
      <c r="DG249">
        <v>0</v>
      </c>
      <c r="DO249" t="b">
        <v>0</v>
      </c>
      <c r="DT249" t="s">
        <v>1872</v>
      </c>
      <c r="DU249" t="s">
        <v>1856</v>
      </c>
      <c r="DV249" t="s">
        <v>217</v>
      </c>
    </row>
    <row r="250" spans="1:126" x14ac:dyDescent="0.6">
      <c r="A250" s="3">
        <v>43894</v>
      </c>
      <c r="B250" t="s">
        <v>332</v>
      </c>
      <c r="C250" t="s">
        <v>332</v>
      </c>
      <c r="D250" t="s">
        <v>333</v>
      </c>
      <c r="E250" t="s">
        <v>183</v>
      </c>
      <c r="F250" t="s">
        <v>142</v>
      </c>
      <c r="G250" t="s">
        <v>554</v>
      </c>
      <c r="H250">
        <v>39</v>
      </c>
      <c r="I250" t="s">
        <v>1141</v>
      </c>
      <c r="L250" t="s">
        <v>1847</v>
      </c>
      <c r="M250" t="s">
        <v>187</v>
      </c>
      <c r="N250" t="s">
        <v>147</v>
      </c>
      <c r="O250" t="s">
        <v>213</v>
      </c>
      <c r="P250">
        <v>16400</v>
      </c>
      <c r="Q250">
        <v>5.3779000000000003</v>
      </c>
      <c r="R250" t="s">
        <v>1848</v>
      </c>
      <c r="S250" t="s">
        <v>150</v>
      </c>
      <c r="T250" t="s">
        <v>151</v>
      </c>
      <c r="U250" t="s">
        <v>1866</v>
      </c>
      <c r="W250">
        <v>88198.05</v>
      </c>
      <c r="X250" t="s">
        <v>191</v>
      </c>
      <c r="Y250">
        <v>0</v>
      </c>
      <c r="AA250" s="3">
        <v>43896</v>
      </c>
      <c r="AC250">
        <v>0</v>
      </c>
      <c r="AD250" s="3">
        <v>43894</v>
      </c>
      <c r="AF250" t="s">
        <v>153</v>
      </c>
      <c r="AG250" t="s">
        <v>1753</v>
      </c>
      <c r="AH250" t="s">
        <v>1754</v>
      </c>
      <c r="AV250" s="3">
        <v>43565</v>
      </c>
      <c r="AX250" t="b">
        <v>0</v>
      </c>
      <c r="BD250">
        <v>0</v>
      </c>
      <c r="BE250" t="s">
        <v>1755</v>
      </c>
      <c r="BH250" t="s">
        <v>1850</v>
      </c>
      <c r="BJ250" t="s">
        <v>1757</v>
      </c>
      <c r="BK250" t="s">
        <v>1851</v>
      </c>
      <c r="BM250" t="s">
        <v>159</v>
      </c>
      <c r="BR250" t="s">
        <v>1852</v>
      </c>
      <c r="BT250" t="s">
        <v>356</v>
      </c>
      <c r="BU250" t="s">
        <v>205</v>
      </c>
      <c r="BV250" t="s">
        <v>1873</v>
      </c>
      <c r="BW250" t="s">
        <v>358</v>
      </c>
      <c r="BX250">
        <v>248</v>
      </c>
      <c r="BY250" t="s">
        <v>358</v>
      </c>
      <c r="CA250" t="s">
        <v>170</v>
      </c>
      <c r="CI250" t="s">
        <v>1854</v>
      </c>
      <c r="CM250" t="b">
        <v>0</v>
      </c>
      <c r="CU250" t="s">
        <v>153</v>
      </c>
      <c r="CV250" t="s">
        <v>153</v>
      </c>
      <c r="CW250" t="s">
        <v>153</v>
      </c>
      <c r="CX250" t="s">
        <v>1083</v>
      </c>
      <c r="CY250" t="s">
        <v>176</v>
      </c>
      <c r="CZ250" t="s">
        <v>151</v>
      </c>
      <c r="DC250">
        <v>1</v>
      </c>
      <c r="DD250" t="s">
        <v>361</v>
      </c>
      <c r="DG250">
        <v>0</v>
      </c>
      <c r="DO250" t="b">
        <v>0</v>
      </c>
      <c r="DT250" t="s">
        <v>1874</v>
      </c>
      <c r="DU250" t="s">
        <v>1856</v>
      </c>
      <c r="DV250" t="s">
        <v>217</v>
      </c>
    </row>
    <row r="251" spans="1:126" x14ac:dyDescent="0.6">
      <c r="A251" s="3">
        <v>43894</v>
      </c>
      <c r="B251" t="s">
        <v>224</v>
      </c>
      <c r="C251" t="s">
        <v>224</v>
      </c>
      <c r="D251" t="s">
        <v>225</v>
      </c>
      <c r="E251" t="s">
        <v>183</v>
      </c>
      <c r="F251" t="s">
        <v>142</v>
      </c>
      <c r="G251" t="s">
        <v>554</v>
      </c>
      <c r="H251">
        <v>39</v>
      </c>
      <c r="I251" t="s">
        <v>1141</v>
      </c>
      <c r="L251" t="s">
        <v>1847</v>
      </c>
      <c r="M251" t="s">
        <v>187</v>
      </c>
      <c r="N251" t="s">
        <v>147</v>
      </c>
      <c r="O251" t="s">
        <v>213</v>
      </c>
      <c r="P251">
        <v>8800</v>
      </c>
      <c r="Q251">
        <v>10.7934</v>
      </c>
      <c r="R251" t="s">
        <v>1848</v>
      </c>
      <c r="S251" t="s">
        <v>150</v>
      </c>
      <c r="T251" t="s">
        <v>151</v>
      </c>
      <c r="U251" t="s">
        <v>1875</v>
      </c>
      <c r="W251">
        <v>94982.01</v>
      </c>
      <c r="X251" t="s">
        <v>191</v>
      </c>
      <c r="Y251">
        <v>0</v>
      </c>
      <c r="AA251" s="3">
        <v>43896</v>
      </c>
      <c r="AC251">
        <v>0</v>
      </c>
      <c r="AD251" s="3">
        <v>43894</v>
      </c>
      <c r="AF251" t="s">
        <v>153</v>
      </c>
      <c r="AG251" t="s">
        <v>1753</v>
      </c>
      <c r="AH251" t="s">
        <v>1754</v>
      </c>
      <c r="AV251" s="3">
        <v>43565</v>
      </c>
      <c r="AX251" t="b">
        <v>0</v>
      </c>
      <c r="BD251">
        <v>0</v>
      </c>
      <c r="BE251" t="s">
        <v>1755</v>
      </c>
      <c r="BH251" t="s">
        <v>1850</v>
      </c>
      <c r="BJ251" t="s">
        <v>1757</v>
      </c>
      <c r="BK251" t="s">
        <v>1851</v>
      </c>
      <c r="BM251" t="s">
        <v>159</v>
      </c>
      <c r="BR251" t="s">
        <v>1852</v>
      </c>
      <c r="BT251" t="s">
        <v>240</v>
      </c>
      <c r="BU251" t="s">
        <v>205</v>
      </c>
      <c r="BV251" t="s">
        <v>1876</v>
      </c>
      <c r="BW251" t="s">
        <v>242</v>
      </c>
      <c r="BX251">
        <v>249</v>
      </c>
      <c r="BY251" t="s">
        <v>243</v>
      </c>
      <c r="CA251" t="s">
        <v>170</v>
      </c>
      <c r="CI251" t="s">
        <v>1854</v>
      </c>
      <c r="CM251" t="b">
        <v>0</v>
      </c>
      <c r="CU251" t="s">
        <v>153</v>
      </c>
      <c r="CV251" t="s">
        <v>153</v>
      </c>
      <c r="CW251" t="s">
        <v>153</v>
      </c>
      <c r="CX251" t="s">
        <v>1083</v>
      </c>
      <c r="CY251" t="s">
        <v>176</v>
      </c>
      <c r="CZ251" t="s">
        <v>151</v>
      </c>
      <c r="DA251" t="s">
        <v>153</v>
      </c>
      <c r="DC251">
        <v>1</v>
      </c>
      <c r="DD251" t="s">
        <v>245</v>
      </c>
      <c r="DG251">
        <v>0</v>
      </c>
      <c r="DO251" t="b">
        <v>0</v>
      </c>
      <c r="DT251" t="s">
        <v>1877</v>
      </c>
      <c r="DU251" t="s">
        <v>1856</v>
      </c>
      <c r="DV251" t="s">
        <v>217</v>
      </c>
    </row>
    <row r="252" spans="1:126" x14ac:dyDescent="0.6">
      <c r="A252" s="3">
        <v>43894</v>
      </c>
      <c r="B252" t="s">
        <v>332</v>
      </c>
      <c r="C252" t="s">
        <v>332</v>
      </c>
      <c r="D252" t="s">
        <v>333</v>
      </c>
      <c r="E252" t="s">
        <v>183</v>
      </c>
      <c r="F252" t="s">
        <v>142</v>
      </c>
      <c r="G252" t="s">
        <v>184</v>
      </c>
      <c r="H252">
        <v>39</v>
      </c>
      <c r="I252" t="s">
        <v>1141</v>
      </c>
      <c r="L252" t="s">
        <v>1847</v>
      </c>
      <c r="M252" t="s">
        <v>150</v>
      </c>
      <c r="N252" t="s">
        <v>147</v>
      </c>
      <c r="O252" t="s">
        <v>148</v>
      </c>
      <c r="P252">
        <v>16400</v>
      </c>
      <c r="Q252">
        <v>5.3779000000000003</v>
      </c>
      <c r="R252" t="s">
        <v>1848</v>
      </c>
      <c r="S252" t="s">
        <v>150</v>
      </c>
      <c r="T252" t="s">
        <v>151</v>
      </c>
      <c r="U252" t="s">
        <v>1878</v>
      </c>
      <c r="W252">
        <v>88198.05</v>
      </c>
      <c r="X252" t="s">
        <v>191</v>
      </c>
      <c r="Y252">
        <v>0</v>
      </c>
      <c r="AA252" s="3">
        <v>43896</v>
      </c>
      <c r="AC252">
        <v>0</v>
      </c>
      <c r="AD252" s="3">
        <v>43894</v>
      </c>
      <c r="AF252" t="s">
        <v>153</v>
      </c>
      <c r="AG252" t="s">
        <v>1753</v>
      </c>
      <c r="AH252" t="s">
        <v>1754</v>
      </c>
      <c r="AV252" s="3">
        <v>43565</v>
      </c>
      <c r="AX252" t="b">
        <v>0</v>
      </c>
      <c r="BD252">
        <v>0</v>
      </c>
      <c r="BH252" t="s">
        <v>1850</v>
      </c>
      <c r="BJ252" t="s">
        <v>1757</v>
      </c>
      <c r="BK252" t="s">
        <v>1851</v>
      </c>
      <c r="BM252" t="s">
        <v>159</v>
      </c>
      <c r="BR252" t="s">
        <v>1852</v>
      </c>
      <c r="BT252" t="s">
        <v>356</v>
      </c>
      <c r="BU252" t="s">
        <v>205</v>
      </c>
      <c r="BV252" t="s">
        <v>1879</v>
      </c>
      <c r="BW252" t="s">
        <v>358</v>
      </c>
      <c r="BX252">
        <v>250</v>
      </c>
      <c r="BY252" t="s">
        <v>358</v>
      </c>
      <c r="CA252" t="s">
        <v>170</v>
      </c>
      <c r="CI252" t="s">
        <v>1854</v>
      </c>
      <c r="CM252" t="b">
        <v>0</v>
      </c>
      <c r="CU252" t="s">
        <v>153</v>
      </c>
      <c r="CV252" t="s">
        <v>153</v>
      </c>
      <c r="CW252" t="s">
        <v>153</v>
      </c>
      <c r="CX252" t="s">
        <v>1083</v>
      </c>
      <c r="CY252" t="s">
        <v>176</v>
      </c>
      <c r="CZ252" t="s">
        <v>151</v>
      </c>
      <c r="DA252" t="s">
        <v>153</v>
      </c>
      <c r="DC252">
        <v>1</v>
      </c>
      <c r="DD252" t="s">
        <v>361</v>
      </c>
      <c r="DG252">
        <v>0</v>
      </c>
      <c r="DO252" t="b">
        <v>0</v>
      </c>
      <c r="DT252" t="s">
        <v>1880</v>
      </c>
      <c r="DU252" t="s">
        <v>1856</v>
      </c>
      <c r="DV252" t="s">
        <v>180</v>
      </c>
    </row>
    <row r="253" spans="1:126" x14ac:dyDescent="0.6">
      <c r="A253" s="3">
        <v>43894</v>
      </c>
      <c r="B253" t="s">
        <v>332</v>
      </c>
      <c r="C253" t="s">
        <v>332</v>
      </c>
      <c r="D253" t="s">
        <v>333</v>
      </c>
      <c r="E253" t="s">
        <v>183</v>
      </c>
      <c r="F253" t="s">
        <v>142</v>
      </c>
      <c r="G253" t="s">
        <v>184</v>
      </c>
      <c r="H253">
        <v>39</v>
      </c>
      <c r="I253" t="s">
        <v>1141</v>
      </c>
      <c r="L253" t="s">
        <v>1847</v>
      </c>
      <c r="M253" t="s">
        <v>150</v>
      </c>
      <c r="N253" t="s">
        <v>147</v>
      </c>
      <c r="O253" t="s">
        <v>148</v>
      </c>
      <c r="P253">
        <v>16400</v>
      </c>
      <c r="Q253">
        <v>5.3779000000000003</v>
      </c>
      <c r="R253" t="s">
        <v>1848</v>
      </c>
      <c r="S253" t="s">
        <v>150</v>
      </c>
      <c r="T253" t="s">
        <v>151</v>
      </c>
      <c r="U253" t="s">
        <v>1878</v>
      </c>
      <c r="W253">
        <v>88198.05</v>
      </c>
      <c r="X253" t="s">
        <v>191</v>
      </c>
      <c r="Y253">
        <v>0</v>
      </c>
      <c r="AA253" s="3">
        <v>43896</v>
      </c>
      <c r="AC253">
        <v>0</v>
      </c>
      <c r="AD253" s="3">
        <v>43894</v>
      </c>
      <c r="AF253" t="s">
        <v>153</v>
      </c>
      <c r="AG253" t="s">
        <v>1753</v>
      </c>
      <c r="AH253" t="s">
        <v>1754</v>
      </c>
      <c r="AV253" s="3">
        <v>43565</v>
      </c>
      <c r="AX253" t="b">
        <v>0</v>
      </c>
      <c r="BD253">
        <v>0</v>
      </c>
      <c r="BH253" t="s">
        <v>1850</v>
      </c>
      <c r="BJ253" t="s">
        <v>1757</v>
      </c>
      <c r="BK253" t="s">
        <v>1851</v>
      </c>
      <c r="BM253" t="s">
        <v>159</v>
      </c>
      <c r="BR253" t="s">
        <v>1852</v>
      </c>
      <c r="BT253" t="s">
        <v>356</v>
      </c>
      <c r="BU253" t="s">
        <v>205</v>
      </c>
      <c r="BV253" t="s">
        <v>1881</v>
      </c>
      <c r="BW253" t="s">
        <v>358</v>
      </c>
      <c r="BX253">
        <v>251</v>
      </c>
      <c r="BY253" t="s">
        <v>358</v>
      </c>
      <c r="CA253" t="s">
        <v>170</v>
      </c>
      <c r="CI253" t="s">
        <v>1854</v>
      </c>
      <c r="CM253" t="b">
        <v>0</v>
      </c>
      <c r="CU253" t="s">
        <v>153</v>
      </c>
      <c r="CV253" t="s">
        <v>153</v>
      </c>
      <c r="CW253" t="s">
        <v>153</v>
      </c>
      <c r="CX253" t="s">
        <v>1083</v>
      </c>
      <c r="CY253" t="s">
        <v>176</v>
      </c>
      <c r="CZ253" t="s">
        <v>151</v>
      </c>
      <c r="DC253">
        <v>1</v>
      </c>
      <c r="DD253" t="s">
        <v>361</v>
      </c>
      <c r="DG253">
        <v>0</v>
      </c>
      <c r="DO253" t="b">
        <v>0</v>
      </c>
      <c r="DT253" t="s">
        <v>1882</v>
      </c>
      <c r="DU253" t="s">
        <v>1856</v>
      </c>
      <c r="DV253" t="s">
        <v>180</v>
      </c>
    </row>
    <row r="254" spans="1:126" x14ac:dyDescent="0.6">
      <c r="A254" s="3">
        <v>43894</v>
      </c>
      <c r="B254" t="s">
        <v>332</v>
      </c>
      <c r="C254" t="s">
        <v>332</v>
      </c>
      <c r="D254" t="s">
        <v>333</v>
      </c>
      <c r="E254" t="s">
        <v>183</v>
      </c>
      <c r="F254" t="s">
        <v>142</v>
      </c>
      <c r="G254" t="s">
        <v>184</v>
      </c>
      <c r="H254">
        <v>39</v>
      </c>
      <c r="I254" t="s">
        <v>1141</v>
      </c>
      <c r="L254" t="s">
        <v>1847</v>
      </c>
      <c r="M254" t="s">
        <v>150</v>
      </c>
      <c r="N254" t="s">
        <v>147</v>
      </c>
      <c r="O254" t="s">
        <v>148</v>
      </c>
      <c r="P254">
        <v>16400</v>
      </c>
      <c r="Q254">
        <v>5.3779000000000003</v>
      </c>
      <c r="R254" t="s">
        <v>1848</v>
      </c>
      <c r="S254" t="s">
        <v>150</v>
      </c>
      <c r="T254" t="s">
        <v>151</v>
      </c>
      <c r="U254" t="s">
        <v>1878</v>
      </c>
      <c r="W254">
        <v>88198.05</v>
      </c>
      <c r="X254" t="s">
        <v>191</v>
      </c>
      <c r="Y254">
        <v>0</v>
      </c>
      <c r="AA254" s="3">
        <v>43896</v>
      </c>
      <c r="AC254">
        <v>0</v>
      </c>
      <c r="AD254" s="3">
        <v>43894</v>
      </c>
      <c r="AF254" t="s">
        <v>153</v>
      </c>
      <c r="AG254" t="s">
        <v>1753</v>
      </c>
      <c r="AH254" t="s">
        <v>1754</v>
      </c>
      <c r="AV254" s="3">
        <v>43565</v>
      </c>
      <c r="AX254" t="b">
        <v>0</v>
      </c>
      <c r="BD254">
        <v>0</v>
      </c>
      <c r="BH254" t="s">
        <v>1850</v>
      </c>
      <c r="BJ254" t="s">
        <v>1757</v>
      </c>
      <c r="BK254" t="s">
        <v>1851</v>
      </c>
      <c r="BM254" t="s">
        <v>159</v>
      </c>
      <c r="BR254" t="s">
        <v>1852</v>
      </c>
      <c r="BT254" t="s">
        <v>356</v>
      </c>
      <c r="BU254" t="s">
        <v>205</v>
      </c>
      <c r="BV254" t="s">
        <v>1883</v>
      </c>
      <c r="BW254" t="s">
        <v>358</v>
      </c>
      <c r="BX254">
        <v>252</v>
      </c>
      <c r="BY254" t="s">
        <v>358</v>
      </c>
      <c r="CA254" t="s">
        <v>170</v>
      </c>
      <c r="CI254" t="s">
        <v>1854</v>
      </c>
      <c r="CM254" t="b">
        <v>0</v>
      </c>
      <c r="CU254" t="s">
        <v>153</v>
      </c>
      <c r="CV254" t="s">
        <v>153</v>
      </c>
      <c r="CW254" t="s">
        <v>153</v>
      </c>
      <c r="CX254" t="s">
        <v>1083</v>
      </c>
      <c r="CY254" t="s">
        <v>176</v>
      </c>
      <c r="CZ254" t="s">
        <v>151</v>
      </c>
      <c r="DC254">
        <v>1</v>
      </c>
      <c r="DD254" t="s">
        <v>361</v>
      </c>
      <c r="DG254">
        <v>0</v>
      </c>
      <c r="DO254" t="b">
        <v>0</v>
      </c>
      <c r="DT254" t="s">
        <v>1884</v>
      </c>
      <c r="DU254" t="s">
        <v>1856</v>
      </c>
      <c r="DV254" t="s">
        <v>180</v>
      </c>
    </row>
    <row r="255" spans="1:126" x14ac:dyDescent="0.6">
      <c r="A255" s="3">
        <v>43894</v>
      </c>
      <c r="B255" t="s">
        <v>332</v>
      </c>
      <c r="C255" t="s">
        <v>332</v>
      </c>
      <c r="D255" t="s">
        <v>333</v>
      </c>
      <c r="E255" t="s">
        <v>183</v>
      </c>
      <c r="F255" t="s">
        <v>142</v>
      </c>
      <c r="G255" t="s">
        <v>184</v>
      </c>
      <c r="H255">
        <v>39</v>
      </c>
      <c r="I255" t="s">
        <v>1141</v>
      </c>
      <c r="L255" t="s">
        <v>1847</v>
      </c>
      <c r="M255" t="s">
        <v>150</v>
      </c>
      <c r="N255" t="s">
        <v>147</v>
      </c>
      <c r="O255" t="s">
        <v>148</v>
      </c>
      <c r="P255">
        <v>16400</v>
      </c>
      <c r="Q255">
        <v>5.3779000000000003</v>
      </c>
      <c r="R255" t="s">
        <v>1848</v>
      </c>
      <c r="S255" t="s">
        <v>150</v>
      </c>
      <c r="T255" t="s">
        <v>151</v>
      </c>
      <c r="U255" t="s">
        <v>1878</v>
      </c>
      <c r="W255">
        <v>88198.05</v>
      </c>
      <c r="X255" t="s">
        <v>191</v>
      </c>
      <c r="Y255">
        <v>0</v>
      </c>
      <c r="AA255" s="3">
        <v>43896</v>
      </c>
      <c r="AC255">
        <v>0</v>
      </c>
      <c r="AD255" s="3">
        <v>43894</v>
      </c>
      <c r="AF255" t="s">
        <v>153</v>
      </c>
      <c r="AG255" t="s">
        <v>1753</v>
      </c>
      <c r="AH255" t="s">
        <v>1754</v>
      </c>
      <c r="AV255" s="3">
        <v>43565</v>
      </c>
      <c r="AX255" t="b">
        <v>0</v>
      </c>
      <c r="BD255">
        <v>0</v>
      </c>
      <c r="BH255" t="s">
        <v>1850</v>
      </c>
      <c r="BJ255" t="s">
        <v>1757</v>
      </c>
      <c r="BK255" t="s">
        <v>1851</v>
      </c>
      <c r="BM255" t="s">
        <v>159</v>
      </c>
      <c r="BR255" t="s">
        <v>1852</v>
      </c>
      <c r="BT255" t="s">
        <v>356</v>
      </c>
      <c r="BU255" t="s">
        <v>205</v>
      </c>
      <c r="BV255" t="s">
        <v>1885</v>
      </c>
      <c r="BW255" t="s">
        <v>358</v>
      </c>
      <c r="BX255">
        <v>253</v>
      </c>
      <c r="BY255" t="s">
        <v>358</v>
      </c>
      <c r="CA255" t="s">
        <v>170</v>
      </c>
      <c r="CI255" t="s">
        <v>1854</v>
      </c>
      <c r="CM255" t="b">
        <v>0</v>
      </c>
      <c r="CU255" t="s">
        <v>153</v>
      </c>
      <c r="CV255" t="s">
        <v>153</v>
      </c>
      <c r="CW255" t="s">
        <v>153</v>
      </c>
      <c r="CX255" t="s">
        <v>1083</v>
      </c>
      <c r="CY255" t="s">
        <v>176</v>
      </c>
      <c r="CZ255" t="s">
        <v>151</v>
      </c>
      <c r="DC255">
        <v>1</v>
      </c>
      <c r="DD255" t="s">
        <v>361</v>
      </c>
      <c r="DG255">
        <v>0</v>
      </c>
      <c r="DO255" t="b">
        <v>0</v>
      </c>
      <c r="DT255" t="s">
        <v>1886</v>
      </c>
      <c r="DU255" t="s">
        <v>1856</v>
      </c>
      <c r="DV255" t="s">
        <v>180</v>
      </c>
    </row>
    <row r="256" spans="1:126" x14ac:dyDescent="0.6">
      <c r="A256" s="3">
        <v>43894</v>
      </c>
      <c r="B256" t="s">
        <v>224</v>
      </c>
      <c r="C256" t="s">
        <v>224</v>
      </c>
      <c r="D256" t="s">
        <v>225</v>
      </c>
      <c r="E256" t="s">
        <v>183</v>
      </c>
      <c r="F256" t="s">
        <v>142</v>
      </c>
      <c r="G256" t="s">
        <v>184</v>
      </c>
      <c r="H256">
        <v>39</v>
      </c>
      <c r="I256" t="s">
        <v>1141</v>
      </c>
      <c r="L256" t="s">
        <v>1847</v>
      </c>
      <c r="M256" t="s">
        <v>150</v>
      </c>
      <c r="N256" t="s">
        <v>147</v>
      </c>
      <c r="O256" t="s">
        <v>148</v>
      </c>
      <c r="P256">
        <v>8800</v>
      </c>
      <c r="Q256">
        <v>10.7934</v>
      </c>
      <c r="R256" t="s">
        <v>1848</v>
      </c>
      <c r="S256" t="s">
        <v>150</v>
      </c>
      <c r="T256" t="s">
        <v>151</v>
      </c>
      <c r="U256" t="s">
        <v>1887</v>
      </c>
      <c r="W256">
        <v>94982.01</v>
      </c>
      <c r="X256" t="s">
        <v>191</v>
      </c>
      <c r="Y256">
        <v>0</v>
      </c>
      <c r="AA256" s="3">
        <v>43896</v>
      </c>
      <c r="AC256">
        <v>0</v>
      </c>
      <c r="AD256" s="3">
        <v>43894</v>
      </c>
      <c r="AF256" t="s">
        <v>153</v>
      </c>
      <c r="AG256" t="s">
        <v>1753</v>
      </c>
      <c r="AH256" t="s">
        <v>1754</v>
      </c>
      <c r="AV256" s="3">
        <v>43565</v>
      </c>
      <c r="AX256" t="b">
        <v>0</v>
      </c>
      <c r="BD256">
        <v>0</v>
      </c>
      <c r="BH256" t="s">
        <v>1850</v>
      </c>
      <c r="BJ256" t="s">
        <v>1757</v>
      </c>
      <c r="BK256" t="s">
        <v>1851</v>
      </c>
      <c r="BM256" t="s">
        <v>159</v>
      </c>
      <c r="BR256" t="s">
        <v>1852</v>
      </c>
      <c r="BT256" t="s">
        <v>240</v>
      </c>
      <c r="BU256" t="s">
        <v>205</v>
      </c>
      <c r="BV256" t="s">
        <v>1888</v>
      </c>
      <c r="BW256" t="s">
        <v>242</v>
      </c>
      <c r="BX256">
        <v>254</v>
      </c>
      <c r="BY256" t="s">
        <v>243</v>
      </c>
      <c r="CA256" t="s">
        <v>170</v>
      </c>
      <c r="CI256" t="s">
        <v>1854</v>
      </c>
      <c r="CM256" t="b">
        <v>0</v>
      </c>
      <c r="CU256" t="s">
        <v>153</v>
      </c>
      <c r="CV256" t="s">
        <v>153</v>
      </c>
      <c r="CW256" t="s">
        <v>153</v>
      </c>
      <c r="CX256" t="s">
        <v>1083</v>
      </c>
      <c r="CY256" t="s">
        <v>176</v>
      </c>
      <c r="CZ256" t="s">
        <v>151</v>
      </c>
      <c r="DA256" t="s">
        <v>153</v>
      </c>
      <c r="DC256">
        <v>1</v>
      </c>
      <c r="DD256" t="s">
        <v>245</v>
      </c>
      <c r="DG256">
        <v>0</v>
      </c>
      <c r="DO256" t="b">
        <v>0</v>
      </c>
      <c r="DT256" t="s">
        <v>1889</v>
      </c>
      <c r="DU256" t="s">
        <v>1856</v>
      </c>
      <c r="DV256" t="s">
        <v>180</v>
      </c>
    </row>
    <row r="257" spans="1:126" x14ac:dyDescent="0.6">
      <c r="A257" s="3">
        <v>43894</v>
      </c>
      <c r="B257" t="s">
        <v>332</v>
      </c>
      <c r="C257" t="s">
        <v>332</v>
      </c>
      <c r="D257" t="s">
        <v>333</v>
      </c>
      <c r="E257" t="s">
        <v>183</v>
      </c>
      <c r="F257" t="s">
        <v>142</v>
      </c>
      <c r="G257" t="s">
        <v>184</v>
      </c>
      <c r="H257">
        <v>39</v>
      </c>
      <c r="I257" t="s">
        <v>1141</v>
      </c>
      <c r="L257" t="s">
        <v>1847</v>
      </c>
      <c r="M257" t="s">
        <v>150</v>
      </c>
      <c r="N257" t="s">
        <v>147</v>
      </c>
      <c r="O257" t="s">
        <v>213</v>
      </c>
      <c r="P257">
        <v>11000</v>
      </c>
      <c r="Q257">
        <v>5.298</v>
      </c>
      <c r="R257" t="s">
        <v>1848</v>
      </c>
      <c r="S257" t="s">
        <v>150</v>
      </c>
      <c r="T257" t="s">
        <v>151</v>
      </c>
      <c r="U257" t="s">
        <v>1890</v>
      </c>
      <c r="W257">
        <v>58278.99</v>
      </c>
      <c r="X257" t="s">
        <v>191</v>
      </c>
      <c r="Y257">
        <v>0</v>
      </c>
      <c r="AA257" s="3">
        <v>43896</v>
      </c>
      <c r="AC257">
        <v>0</v>
      </c>
      <c r="AD257" s="3">
        <v>43894</v>
      </c>
      <c r="AF257" t="s">
        <v>153</v>
      </c>
      <c r="AG257" t="s">
        <v>1753</v>
      </c>
      <c r="AH257" t="s">
        <v>1754</v>
      </c>
      <c r="AV257" s="3">
        <v>43565</v>
      </c>
      <c r="AX257" t="b">
        <v>0</v>
      </c>
      <c r="BD257">
        <v>0</v>
      </c>
      <c r="BH257" t="s">
        <v>1850</v>
      </c>
      <c r="BJ257" t="s">
        <v>1757</v>
      </c>
      <c r="BK257" t="s">
        <v>1851</v>
      </c>
      <c r="BM257" t="s">
        <v>159</v>
      </c>
      <c r="BR257" t="s">
        <v>1852</v>
      </c>
      <c r="BT257" t="s">
        <v>356</v>
      </c>
      <c r="BU257" t="s">
        <v>205</v>
      </c>
      <c r="BV257" t="s">
        <v>1891</v>
      </c>
      <c r="BW257" t="s">
        <v>358</v>
      </c>
      <c r="BX257">
        <v>255</v>
      </c>
      <c r="BY257" t="s">
        <v>358</v>
      </c>
      <c r="CA257" t="s">
        <v>170</v>
      </c>
      <c r="CI257" t="s">
        <v>1854</v>
      </c>
      <c r="CM257" t="b">
        <v>0</v>
      </c>
      <c r="CU257" t="s">
        <v>153</v>
      </c>
      <c r="CV257" t="s">
        <v>153</v>
      </c>
      <c r="CW257" t="s">
        <v>153</v>
      </c>
      <c r="CX257" t="s">
        <v>1083</v>
      </c>
      <c r="CY257" t="s">
        <v>176</v>
      </c>
      <c r="CZ257" t="s">
        <v>151</v>
      </c>
      <c r="DA257" t="s">
        <v>153</v>
      </c>
      <c r="DC257">
        <v>1</v>
      </c>
      <c r="DD257" t="s">
        <v>361</v>
      </c>
      <c r="DG257">
        <v>0</v>
      </c>
      <c r="DO257" t="b">
        <v>0</v>
      </c>
      <c r="DT257" t="s">
        <v>1892</v>
      </c>
      <c r="DU257" t="s">
        <v>1856</v>
      </c>
      <c r="DV257" t="s">
        <v>217</v>
      </c>
    </row>
    <row r="258" spans="1:126" x14ac:dyDescent="0.6">
      <c r="A258" s="3">
        <v>43894</v>
      </c>
      <c r="B258" t="s">
        <v>332</v>
      </c>
      <c r="C258" t="s">
        <v>332</v>
      </c>
      <c r="D258" t="s">
        <v>333</v>
      </c>
      <c r="E258" t="s">
        <v>183</v>
      </c>
      <c r="F258" t="s">
        <v>142</v>
      </c>
      <c r="G258" t="s">
        <v>184</v>
      </c>
      <c r="H258">
        <v>39</v>
      </c>
      <c r="I258" t="s">
        <v>1141</v>
      </c>
      <c r="L258" t="s">
        <v>1847</v>
      </c>
      <c r="M258" t="s">
        <v>150</v>
      </c>
      <c r="N258" t="s">
        <v>147</v>
      </c>
      <c r="O258" t="s">
        <v>213</v>
      </c>
      <c r="P258">
        <v>11000</v>
      </c>
      <c r="Q258">
        <v>5.298</v>
      </c>
      <c r="R258" t="s">
        <v>1848</v>
      </c>
      <c r="S258" t="s">
        <v>150</v>
      </c>
      <c r="T258" t="s">
        <v>151</v>
      </c>
      <c r="U258" t="s">
        <v>1890</v>
      </c>
      <c r="W258">
        <v>58278.99</v>
      </c>
      <c r="X258" t="s">
        <v>191</v>
      </c>
      <c r="Y258">
        <v>0</v>
      </c>
      <c r="AA258" s="3">
        <v>43896</v>
      </c>
      <c r="AC258">
        <v>0</v>
      </c>
      <c r="AD258" s="3">
        <v>43894</v>
      </c>
      <c r="AF258" t="s">
        <v>153</v>
      </c>
      <c r="AG258" t="s">
        <v>1753</v>
      </c>
      <c r="AH258" t="s">
        <v>1754</v>
      </c>
      <c r="AV258" s="3">
        <v>43565</v>
      </c>
      <c r="AX258" t="b">
        <v>0</v>
      </c>
      <c r="BD258">
        <v>0</v>
      </c>
      <c r="BH258" t="s">
        <v>1850</v>
      </c>
      <c r="BJ258" t="s">
        <v>1757</v>
      </c>
      <c r="BK258" t="s">
        <v>1851</v>
      </c>
      <c r="BM258" t="s">
        <v>159</v>
      </c>
      <c r="BR258" t="s">
        <v>1852</v>
      </c>
      <c r="BT258" t="s">
        <v>356</v>
      </c>
      <c r="BU258" t="s">
        <v>205</v>
      </c>
      <c r="BV258" t="s">
        <v>1893</v>
      </c>
      <c r="BW258" t="s">
        <v>358</v>
      </c>
      <c r="BX258">
        <v>256</v>
      </c>
      <c r="BY258" t="s">
        <v>358</v>
      </c>
      <c r="CA258" t="s">
        <v>170</v>
      </c>
      <c r="CI258" t="s">
        <v>1854</v>
      </c>
      <c r="CM258" t="b">
        <v>0</v>
      </c>
      <c r="CU258" t="s">
        <v>153</v>
      </c>
      <c r="CV258" t="s">
        <v>153</v>
      </c>
      <c r="CW258" t="s">
        <v>153</v>
      </c>
      <c r="CX258" t="s">
        <v>1083</v>
      </c>
      <c r="CY258" t="s">
        <v>176</v>
      </c>
      <c r="CZ258" t="s">
        <v>151</v>
      </c>
      <c r="DC258">
        <v>1</v>
      </c>
      <c r="DD258" t="s">
        <v>361</v>
      </c>
      <c r="DG258">
        <v>0</v>
      </c>
      <c r="DO258" t="b">
        <v>0</v>
      </c>
      <c r="DT258" t="s">
        <v>1894</v>
      </c>
      <c r="DU258" t="s">
        <v>1856</v>
      </c>
      <c r="DV258" t="s">
        <v>217</v>
      </c>
    </row>
    <row r="259" spans="1:126" x14ac:dyDescent="0.6">
      <c r="A259" s="3">
        <v>43894</v>
      </c>
      <c r="B259" t="s">
        <v>332</v>
      </c>
      <c r="C259" t="s">
        <v>332</v>
      </c>
      <c r="D259" t="s">
        <v>333</v>
      </c>
      <c r="E259" t="s">
        <v>183</v>
      </c>
      <c r="F259" t="s">
        <v>142</v>
      </c>
      <c r="G259" t="s">
        <v>184</v>
      </c>
      <c r="H259">
        <v>39</v>
      </c>
      <c r="I259" t="s">
        <v>1141</v>
      </c>
      <c r="L259" t="s">
        <v>1847</v>
      </c>
      <c r="M259" t="s">
        <v>150</v>
      </c>
      <c r="N259" t="s">
        <v>147</v>
      </c>
      <c r="O259" t="s">
        <v>213</v>
      </c>
      <c r="P259">
        <v>11000</v>
      </c>
      <c r="Q259">
        <v>5.298</v>
      </c>
      <c r="R259" t="s">
        <v>1848</v>
      </c>
      <c r="S259" t="s">
        <v>150</v>
      </c>
      <c r="T259" t="s">
        <v>151</v>
      </c>
      <c r="U259" t="s">
        <v>1890</v>
      </c>
      <c r="W259">
        <v>58278.99</v>
      </c>
      <c r="X259" t="s">
        <v>191</v>
      </c>
      <c r="Y259">
        <v>0</v>
      </c>
      <c r="AA259" s="3">
        <v>43896</v>
      </c>
      <c r="AC259">
        <v>0</v>
      </c>
      <c r="AD259" s="3">
        <v>43894</v>
      </c>
      <c r="AF259" t="s">
        <v>153</v>
      </c>
      <c r="AG259" t="s">
        <v>1753</v>
      </c>
      <c r="AH259" t="s">
        <v>1754</v>
      </c>
      <c r="AV259" s="3">
        <v>43565</v>
      </c>
      <c r="AX259" t="b">
        <v>0</v>
      </c>
      <c r="BD259">
        <v>0</v>
      </c>
      <c r="BH259" t="s">
        <v>1850</v>
      </c>
      <c r="BJ259" t="s">
        <v>1757</v>
      </c>
      <c r="BK259" t="s">
        <v>1851</v>
      </c>
      <c r="BM259" t="s">
        <v>159</v>
      </c>
      <c r="BR259" t="s">
        <v>1852</v>
      </c>
      <c r="BT259" t="s">
        <v>356</v>
      </c>
      <c r="BU259" t="s">
        <v>205</v>
      </c>
      <c r="BV259" t="s">
        <v>1895</v>
      </c>
      <c r="BW259" t="s">
        <v>358</v>
      </c>
      <c r="BX259">
        <v>257</v>
      </c>
      <c r="BY259" t="s">
        <v>358</v>
      </c>
      <c r="CA259" t="s">
        <v>170</v>
      </c>
      <c r="CI259" t="s">
        <v>1854</v>
      </c>
      <c r="CM259" t="b">
        <v>0</v>
      </c>
      <c r="CU259" t="s">
        <v>153</v>
      </c>
      <c r="CV259" t="s">
        <v>153</v>
      </c>
      <c r="CW259" t="s">
        <v>153</v>
      </c>
      <c r="CX259" t="s">
        <v>1083</v>
      </c>
      <c r="CY259" t="s">
        <v>176</v>
      </c>
      <c r="CZ259" t="s">
        <v>151</v>
      </c>
      <c r="DC259">
        <v>1</v>
      </c>
      <c r="DD259" t="s">
        <v>361</v>
      </c>
      <c r="DG259">
        <v>0</v>
      </c>
      <c r="DO259" t="b">
        <v>0</v>
      </c>
      <c r="DT259" t="s">
        <v>1896</v>
      </c>
      <c r="DU259" t="s">
        <v>1856</v>
      </c>
      <c r="DV259" t="s">
        <v>217</v>
      </c>
    </row>
    <row r="260" spans="1:126" x14ac:dyDescent="0.6">
      <c r="A260" s="3">
        <v>43894</v>
      </c>
      <c r="B260" t="s">
        <v>332</v>
      </c>
      <c r="C260" t="s">
        <v>332</v>
      </c>
      <c r="D260" t="s">
        <v>333</v>
      </c>
      <c r="E260" t="s">
        <v>183</v>
      </c>
      <c r="F260" t="s">
        <v>142</v>
      </c>
      <c r="G260" t="s">
        <v>184</v>
      </c>
      <c r="H260">
        <v>39</v>
      </c>
      <c r="I260" t="s">
        <v>1141</v>
      </c>
      <c r="L260" t="s">
        <v>1847</v>
      </c>
      <c r="M260" t="s">
        <v>150</v>
      </c>
      <c r="N260" t="s">
        <v>147</v>
      </c>
      <c r="O260" t="s">
        <v>213</v>
      </c>
      <c r="P260">
        <v>11000</v>
      </c>
      <c r="Q260">
        <v>5.298</v>
      </c>
      <c r="R260" t="s">
        <v>1848</v>
      </c>
      <c r="S260" t="s">
        <v>150</v>
      </c>
      <c r="T260" t="s">
        <v>151</v>
      </c>
      <c r="U260" t="s">
        <v>1890</v>
      </c>
      <c r="W260">
        <v>58278.99</v>
      </c>
      <c r="X260" t="s">
        <v>191</v>
      </c>
      <c r="Y260">
        <v>0</v>
      </c>
      <c r="AA260" s="3">
        <v>43896</v>
      </c>
      <c r="AC260">
        <v>0</v>
      </c>
      <c r="AD260" s="3">
        <v>43894</v>
      </c>
      <c r="AF260" t="s">
        <v>153</v>
      </c>
      <c r="AG260" t="s">
        <v>1753</v>
      </c>
      <c r="AH260" t="s">
        <v>1754</v>
      </c>
      <c r="AV260" s="3">
        <v>43565</v>
      </c>
      <c r="AX260" t="b">
        <v>0</v>
      </c>
      <c r="BD260">
        <v>0</v>
      </c>
      <c r="BH260" t="s">
        <v>1850</v>
      </c>
      <c r="BJ260" t="s">
        <v>1757</v>
      </c>
      <c r="BK260" t="s">
        <v>1851</v>
      </c>
      <c r="BM260" t="s">
        <v>159</v>
      </c>
      <c r="BR260" t="s">
        <v>1852</v>
      </c>
      <c r="BT260" t="s">
        <v>356</v>
      </c>
      <c r="BU260" t="s">
        <v>205</v>
      </c>
      <c r="BV260" t="s">
        <v>1897</v>
      </c>
      <c r="BW260" t="s">
        <v>358</v>
      </c>
      <c r="BX260">
        <v>258</v>
      </c>
      <c r="BY260" t="s">
        <v>358</v>
      </c>
      <c r="CA260" t="s">
        <v>170</v>
      </c>
      <c r="CI260" t="s">
        <v>1854</v>
      </c>
      <c r="CM260" t="b">
        <v>0</v>
      </c>
      <c r="CU260" t="s">
        <v>153</v>
      </c>
      <c r="CV260" t="s">
        <v>153</v>
      </c>
      <c r="CW260" t="s">
        <v>153</v>
      </c>
      <c r="CX260" t="s">
        <v>1083</v>
      </c>
      <c r="CY260" t="s">
        <v>176</v>
      </c>
      <c r="CZ260" t="s">
        <v>151</v>
      </c>
      <c r="DC260">
        <v>1</v>
      </c>
      <c r="DD260" t="s">
        <v>361</v>
      </c>
      <c r="DG260">
        <v>0</v>
      </c>
      <c r="DO260" t="b">
        <v>0</v>
      </c>
      <c r="DT260" t="s">
        <v>1898</v>
      </c>
      <c r="DU260" t="s">
        <v>1856</v>
      </c>
      <c r="DV260" t="s">
        <v>217</v>
      </c>
    </row>
    <row r="261" spans="1:126" x14ac:dyDescent="0.6">
      <c r="A261" s="3">
        <v>43894</v>
      </c>
      <c r="B261" t="s">
        <v>224</v>
      </c>
      <c r="C261" t="s">
        <v>224</v>
      </c>
      <c r="D261" t="s">
        <v>225</v>
      </c>
      <c r="E261" t="s">
        <v>183</v>
      </c>
      <c r="F261" t="s">
        <v>142</v>
      </c>
      <c r="G261" t="s">
        <v>184</v>
      </c>
      <c r="H261">
        <v>39</v>
      </c>
      <c r="I261" t="s">
        <v>1141</v>
      </c>
      <c r="L261" t="s">
        <v>1847</v>
      </c>
      <c r="M261" t="s">
        <v>150</v>
      </c>
      <c r="N261" t="s">
        <v>147</v>
      </c>
      <c r="O261" t="s">
        <v>213</v>
      </c>
      <c r="P261">
        <v>35000</v>
      </c>
      <c r="Q261">
        <v>10.672499999999999</v>
      </c>
      <c r="R261" t="s">
        <v>1848</v>
      </c>
      <c r="S261" t="s">
        <v>150</v>
      </c>
      <c r="T261" t="s">
        <v>151</v>
      </c>
      <c r="U261" t="s">
        <v>1899</v>
      </c>
      <c r="W261">
        <v>373539.95</v>
      </c>
      <c r="X261" t="s">
        <v>191</v>
      </c>
      <c r="Y261">
        <v>0</v>
      </c>
      <c r="AA261" s="3">
        <v>43896</v>
      </c>
      <c r="AC261">
        <v>0</v>
      </c>
      <c r="AD261" s="3">
        <v>43894</v>
      </c>
      <c r="AF261" t="s">
        <v>153</v>
      </c>
      <c r="AG261" t="s">
        <v>1753</v>
      </c>
      <c r="AH261" t="s">
        <v>1754</v>
      </c>
      <c r="AV261" s="3">
        <v>43565</v>
      </c>
      <c r="AX261" t="b">
        <v>0</v>
      </c>
      <c r="BD261">
        <v>0</v>
      </c>
      <c r="BH261" t="s">
        <v>1850</v>
      </c>
      <c r="BJ261" t="s">
        <v>1757</v>
      </c>
      <c r="BK261" t="s">
        <v>1851</v>
      </c>
      <c r="BM261" t="s">
        <v>159</v>
      </c>
      <c r="BR261" t="s">
        <v>1852</v>
      </c>
      <c r="BT261" t="s">
        <v>240</v>
      </c>
      <c r="BU261" t="s">
        <v>205</v>
      </c>
      <c r="BV261" t="s">
        <v>1900</v>
      </c>
      <c r="BW261" t="s">
        <v>242</v>
      </c>
      <c r="BX261">
        <v>259</v>
      </c>
      <c r="BY261" t="s">
        <v>243</v>
      </c>
      <c r="CA261" t="s">
        <v>170</v>
      </c>
      <c r="CI261" t="s">
        <v>1854</v>
      </c>
      <c r="CM261" t="b">
        <v>0</v>
      </c>
      <c r="CU261" t="s">
        <v>153</v>
      </c>
      <c r="CV261" t="s">
        <v>153</v>
      </c>
      <c r="CW261" t="s">
        <v>153</v>
      </c>
      <c r="CX261" t="s">
        <v>1083</v>
      </c>
      <c r="CY261" t="s">
        <v>176</v>
      </c>
      <c r="CZ261" t="s">
        <v>151</v>
      </c>
      <c r="DA261" t="s">
        <v>153</v>
      </c>
      <c r="DC261">
        <v>1</v>
      </c>
      <c r="DD261" t="s">
        <v>245</v>
      </c>
      <c r="DG261">
        <v>0</v>
      </c>
      <c r="DO261" t="b">
        <v>0</v>
      </c>
      <c r="DT261" t="s">
        <v>1901</v>
      </c>
      <c r="DU261" t="s">
        <v>1856</v>
      </c>
      <c r="DV261" t="s">
        <v>217</v>
      </c>
    </row>
    <row r="262" spans="1:126" x14ac:dyDescent="0.6">
      <c r="A262" s="3">
        <v>43894</v>
      </c>
      <c r="B262" t="s">
        <v>181</v>
      </c>
      <c r="C262" t="s">
        <v>181</v>
      </c>
      <c r="D262" t="s">
        <v>182</v>
      </c>
      <c r="E262" t="s">
        <v>183</v>
      </c>
      <c r="F262" t="s">
        <v>142</v>
      </c>
      <c r="G262" t="s">
        <v>184</v>
      </c>
      <c r="H262">
        <v>80</v>
      </c>
      <c r="I262" t="s">
        <v>411</v>
      </c>
      <c r="L262" t="s">
        <v>1902</v>
      </c>
      <c r="M262" t="s">
        <v>146</v>
      </c>
      <c r="N262" t="s">
        <v>188</v>
      </c>
      <c r="O262" t="s">
        <v>213</v>
      </c>
      <c r="P262">
        <v>253</v>
      </c>
      <c r="Q262">
        <v>11.67</v>
      </c>
      <c r="R262" t="s">
        <v>1903</v>
      </c>
      <c r="S262" t="s">
        <v>150</v>
      </c>
      <c r="T262" t="s">
        <v>151</v>
      </c>
      <c r="U262" t="s">
        <v>1904</v>
      </c>
      <c r="W262">
        <v>2952.51</v>
      </c>
      <c r="X262" t="s">
        <v>191</v>
      </c>
      <c r="Y262">
        <v>0</v>
      </c>
      <c r="AA262" s="3">
        <v>43896</v>
      </c>
      <c r="AC262">
        <v>0</v>
      </c>
      <c r="AD262" s="3">
        <v>43894</v>
      </c>
      <c r="AF262" t="s">
        <v>153</v>
      </c>
      <c r="AG262" t="s">
        <v>1905</v>
      </c>
      <c r="AH262" t="s">
        <v>1906</v>
      </c>
      <c r="AL262" t="s">
        <v>957</v>
      </c>
      <c r="AM262" t="s">
        <v>958</v>
      </c>
      <c r="AV262" s="3">
        <v>41254</v>
      </c>
      <c r="AW262" s="3">
        <v>42205</v>
      </c>
      <c r="AX262" t="b">
        <v>0</v>
      </c>
      <c r="BD262">
        <v>0</v>
      </c>
      <c r="BH262" t="s">
        <v>1907</v>
      </c>
      <c r="BK262" t="s">
        <v>960</v>
      </c>
      <c r="BL262" t="s">
        <v>1908</v>
      </c>
      <c r="BM262" t="s">
        <v>159</v>
      </c>
      <c r="BN262" t="s">
        <v>930</v>
      </c>
      <c r="BP262" t="s">
        <v>1909</v>
      </c>
      <c r="BQ262" t="s">
        <v>1910</v>
      </c>
      <c r="BR262" t="s">
        <v>1911</v>
      </c>
      <c r="BT262" t="s">
        <v>204</v>
      </c>
      <c r="BU262" t="s">
        <v>205</v>
      </c>
      <c r="BV262" t="s">
        <v>1912</v>
      </c>
      <c r="BW262" t="s">
        <v>207</v>
      </c>
      <c r="BX262">
        <v>260</v>
      </c>
      <c r="BY262" t="s">
        <v>208</v>
      </c>
      <c r="CA262" t="s">
        <v>170</v>
      </c>
      <c r="CI262" t="s">
        <v>1913</v>
      </c>
      <c r="CM262" t="b">
        <v>0</v>
      </c>
      <c r="CU262" t="s">
        <v>153</v>
      </c>
      <c r="CV262" t="s">
        <v>153</v>
      </c>
      <c r="CW262" t="s">
        <v>153</v>
      </c>
      <c r="CX262" t="s">
        <v>1908</v>
      </c>
      <c r="CY262" t="s">
        <v>176</v>
      </c>
      <c r="CZ262" t="s">
        <v>151</v>
      </c>
      <c r="DA262" t="s">
        <v>153</v>
      </c>
      <c r="DC262">
        <v>1</v>
      </c>
      <c r="DD262" t="s">
        <v>210</v>
      </c>
      <c r="DF262" t="s">
        <v>935</v>
      </c>
      <c r="DG262">
        <v>0</v>
      </c>
      <c r="DO262" t="b">
        <v>0</v>
      </c>
      <c r="DT262" t="s">
        <v>1914</v>
      </c>
      <c r="DU262" t="s">
        <v>1915</v>
      </c>
      <c r="DV262" t="s">
        <v>217</v>
      </c>
    </row>
    <row r="263" spans="1:126" x14ac:dyDescent="0.6">
      <c r="A263" s="3">
        <v>43894</v>
      </c>
      <c r="B263" t="s">
        <v>181</v>
      </c>
      <c r="C263" t="s">
        <v>181</v>
      </c>
      <c r="D263" t="s">
        <v>182</v>
      </c>
      <c r="E263" t="s">
        <v>183</v>
      </c>
      <c r="F263" t="s">
        <v>142</v>
      </c>
      <c r="G263" t="s">
        <v>184</v>
      </c>
      <c r="H263">
        <v>80</v>
      </c>
      <c r="I263" t="s">
        <v>411</v>
      </c>
      <c r="L263" t="s">
        <v>1916</v>
      </c>
      <c r="M263" t="s">
        <v>187</v>
      </c>
      <c r="N263" t="s">
        <v>188</v>
      </c>
      <c r="O263" t="s">
        <v>148</v>
      </c>
      <c r="P263">
        <v>253</v>
      </c>
      <c r="Q263">
        <v>11.67</v>
      </c>
      <c r="R263" t="s">
        <v>1917</v>
      </c>
      <c r="S263" t="s">
        <v>150</v>
      </c>
      <c r="T263" t="s">
        <v>151</v>
      </c>
      <c r="U263" t="s">
        <v>1904</v>
      </c>
      <c r="W263">
        <v>2953.1</v>
      </c>
      <c r="X263" t="s">
        <v>191</v>
      </c>
      <c r="Y263">
        <v>0.59</v>
      </c>
      <c r="AA263" s="3">
        <v>43896</v>
      </c>
      <c r="AC263">
        <v>0</v>
      </c>
      <c r="AD263" s="3">
        <v>43894</v>
      </c>
      <c r="AF263" t="s">
        <v>153</v>
      </c>
      <c r="AG263" t="s">
        <v>1918</v>
      </c>
      <c r="AH263" t="s">
        <v>755</v>
      </c>
      <c r="AL263" t="s">
        <v>1919</v>
      </c>
      <c r="AM263" t="s">
        <v>1920</v>
      </c>
      <c r="AN263" t="s">
        <v>1921</v>
      </c>
      <c r="AO263" t="s">
        <v>1922</v>
      </c>
      <c r="AV263" s="3">
        <v>42461</v>
      </c>
      <c r="AW263" s="3">
        <v>42461</v>
      </c>
      <c r="AX263" t="b">
        <v>0</v>
      </c>
      <c r="BD263">
        <v>0</v>
      </c>
      <c r="BE263" t="s">
        <v>1923</v>
      </c>
      <c r="BH263" t="s">
        <v>1924</v>
      </c>
      <c r="BJ263" t="s">
        <v>1011</v>
      </c>
      <c r="BK263" t="s">
        <v>1925</v>
      </c>
      <c r="BL263" t="s">
        <v>1926</v>
      </c>
      <c r="BM263" t="s">
        <v>236</v>
      </c>
      <c r="BN263" t="s">
        <v>1927</v>
      </c>
      <c r="BQ263" t="s">
        <v>777</v>
      </c>
      <c r="BR263" t="s">
        <v>1928</v>
      </c>
      <c r="BT263" t="s">
        <v>204</v>
      </c>
      <c r="BU263" t="s">
        <v>205</v>
      </c>
      <c r="BV263" t="s">
        <v>1929</v>
      </c>
      <c r="BW263" t="s">
        <v>207</v>
      </c>
      <c r="BX263">
        <v>261</v>
      </c>
      <c r="BY263" t="s">
        <v>208</v>
      </c>
      <c r="CA263" t="s">
        <v>170</v>
      </c>
      <c r="CI263" t="s">
        <v>1930</v>
      </c>
      <c r="CM263" t="b">
        <v>0</v>
      </c>
      <c r="CU263" t="s">
        <v>153</v>
      </c>
      <c r="CV263" t="s">
        <v>153</v>
      </c>
      <c r="CW263" t="s">
        <v>153</v>
      </c>
      <c r="CX263" t="s">
        <v>1926</v>
      </c>
      <c r="CY263" t="s">
        <v>230</v>
      </c>
      <c r="CZ263" t="s">
        <v>236</v>
      </c>
      <c r="DA263" t="s">
        <v>153</v>
      </c>
      <c r="DC263">
        <v>1</v>
      </c>
      <c r="DD263" t="s">
        <v>210</v>
      </c>
      <c r="DF263" t="s">
        <v>1931</v>
      </c>
      <c r="DG263">
        <v>0</v>
      </c>
      <c r="DO263" t="b">
        <v>0</v>
      </c>
      <c r="DT263" t="s">
        <v>1932</v>
      </c>
      <c r="DU263" t="s">
        <v>1933</v>
      </c>
      <c r="DV263" t="s">
        <v>180</v>
      </c>
    </row>
    <row r="264" spans="1:126" x14ac:dyDescent="0.6">
      <c r="A264" s="3">
        <v>43894</v>
      </c>
      <c r="B264" t="s">
        <v>1934</v>
      </c>
      <c r="C264" t="s">
        <v>1935</v>
      </c>
      <c r="D264" t="s">
        <v>1936</v>
      </c>
      <c r="E264" t="s">
        <v>334</v>
      </c>
      <c r="F264" t="s">
        <v>142</v>
      </c>
      <c r="G264" t="s">
        <v>1516</v>
      </c>
      <c r="H264">
        <v>7</v>
      </c>
      <c r="I264" t="s">
        <v>185</v>
      </c>
      <c r="L264" t="s">
        <v>1937</v>
      </c>
      <c r="M264" t="s">
        <v>187</v>
      </c>
      <c r="N264" t="s">
        <v>337</v>
      </c>
      <c r="O264" t="s">
        <v>213</v>
      </c>
      <c r="P264">
        <v>13</v>
      </c>
      <c r="Q264">
        <v>0.44</v>
      </c>
      <c r="R264" t="s">
        <v>1938</v>
      </c>
      <c r="S264" t="s">
        <v>150</v>
      </c>
      <c r="T264" t="s">
        <v>230</v>
      </c>
      <c r="U264" t="s">
        <v>1939</v>
      </c>
      <c r="W264">
        <v>1144.23</v>
      </c>
      <c r="X264" t="s">
        <v>191</v>
      </c>
      <c r="Y264">
        <v>43.74</v>
      </c>
      <c r="AA264" s="3">
        <v>43895</v>
      </c>
      <c r="AC264">
        <v>0</v>
      </c>
      <c r="AD264" s="3">
        <v>43894</v>
      </c>
      <c r="AF264" t="s">
        <v>153</v>
      </c>
      <c r="AG264" t="s">
        <v>1940</v>
      </c>
      <c r="AH264" t="s">
        <v>1941</v>
      </c>
      <c r="AI264" s="3">
        <v>22878</v>
      </c>
      <c r="AJ264" t="s">
        <v>1942</v>
      </c>
      <c r="AK264" t="s">
        <v>1942</v>
      </c>
      <c r="AL264" t="s">
        <v>1943</v>
      </c>
      <c r="AM264" t="s">
        <v>1944</v>
      </c>
      <c r="AP264" t="s">
        <v>1945</v>
      </c>
      <c r="AS264" t="s">
        <v>1946</v>
      </c>
      <c r="AV264" s="3">
        <v>39840</v>
      </c>
      <c r="AW264" s="3">
        <v>44018</v>
      </c>
      <c r="AX264" t="b">
        <v>0</v>
      </c>
      <c r="BD264">
        <v>0</v>
      </c>
      <c r="BE264" t="s">
        <v>1185</v>
      </c>
      <c r="BG264" t="s">
        <v>1947</v>
      </c>
      <c r="BH264" t="s">
        <v>1948</v>
      </c>
      <c r="BL264" t="s">
        <v>1949</v>
      </c>
      <c r="BM264" t="s">
        <v>159</v>
      </c>
      <c r="BN264" t="s">
        <v>294</v>
      </c>
      <c r="BQ264" t="s">
        <v>1950</v>
      </c>
      <c r="BR264" t="s">
        <v>1951</v>
      </c>
      <c r="BU264" t="s">
        <v>205</v>
      </c>
      <c r="BV264" t="s">
        <v>1952</v>
      </c>
      <c r="BW264" t="s">
        <v>242</v>
      </c>
      <c r="BX264">
        <v>262</v>
      </c>
      <c r="BY264" t="s">
        <v>243</v>
      </c>
      <c r="CA264" t="s">
        <v>170</v>
      </c>
      <c r="CI264" t="s">
        <v>1953</v>
      </c>
      <c r="CM264" t="b">
        <v>0</v>
      </c>
      <c r="CU264" t="s">
        <v>153</v>
      </c>
      <c r="CV264" t="s">
        <v>153</v>
      </c>
      <c r="CW264" t="s">
        <v>153</v>
      </c>
      <c r="CX264" t="s">
        <v>1949</v>
      </c>
      <c r="CY264" t="s">
        <v>176</v>
      </c>
      <c r="CZ264" t="s">
        <v>151</v>
      </c>
      <c r="DA264" t="s">
        <v>153</v>
      </c>
      <c r="DC264">
        <v>3</v>
      </c>
      <c r="DD264" t="s">
        <v>245</v>
      </c>
      <c r="DF264" t="s">
        <v>1954</v>
      </c>
      <c r="DG264">
        <v>8</v>
      </c>
      <c r="DO264" t="b">
        <v>0</v>
      </c>
      <c r="DT264" t="s">
        <v>1955</v>
      </c>
      <c r="DU264" t="s">
        <v>1956</v>
      </c>
      <c r="DV264" t="s">
        <v>217</v>
      </c>
    </row>
    <row r="265" spans="1:126" x14ac:dyDescent="0.6">
      <c r="A265" s="3">
        <v>43894</v>
      </c>
      <c r="B265" t="s">
        <v>1934</v>
      </c>
      <c r="C265" t="s">
        <v>1935</v>
      </c>
      <c r="D265" t="s">
        <v>1936</v>
      </c>
      <c r="E265" t="s">
        <v>334</v>
      </c>
      <c r="F265" t="s">
        <v>142</v>
      </c>
      <c r="G265" t="s">
        <v>1516</v>
      </c>
      <c r="H265">
        <v>7</v>
      </c>
      <c r="I265" t="s">
        <v>185</v>
      </c>
      <c r="L265" t="s">
        <v>1937</v>
      </c>
      <c r="M265" t="s">
        <v>187</v>
      </c>
      <c r="N265" t="s">
        <v>337</v>
      </c>
      <c r="O265" t="s">
        <v>213</v>
      </c>
      <c r="P265">
        <v>14</v>
      </c>
      <c r="Q265">
        <v>0.44</v>
      </c>
      <c r="R265" t="s">
        <v>1938</v>
      </c>
      <c r="S265" t="s">
        <v>150</v>
      </c>
      <c r="T265" t="s">
        <v>230</v>
      </c>
      <c r="U265" t="s">
        <v>1939</v>
      </c>
      <c r="W265">
        <v>1144.23</v>
      </c>
      <c r="X265" t="s">
        <v>191</v>
      </c>
      <c r="Y265">
        <v>0</v>
      </c>
      <c r="AA265" s="3">
        <v>43895</v>
      </c>
      <c r="AC265">
        <v>0</v>
      </c>
      <c r="AD265" s="3">
        <v>43894</v>
      </c>
      <c r="AF265" t="s">
        <v>153</v>
      </c>
      <c r="AG265" t="s">
        <v>1940</v>
      </c>
      <c r="AH265" t="s">
        <v>1941</v>
      </c>
      <c r="AI265" s="3">
        <v>22878</v>
      </c>
      <c r="AJ265" t="s">
        <v>1942</v>
      </c>
      <c r="AK265" t="s">
        <v>1942</v>
      </c>
      <c r="AL265" t="s">
        <v>1943</v>
      </c>
      <c r="AM265" t="s">
        <v>1944</v>
      </c>
      <c r="AP265" t="s">
        <v>1945</v>
      </c>
      <c r="AS265" t="s">
        <v>1946</v>
      </c>
      <c r="AV265" s="3">
        <v>39840</v>
      </c>
      <c r="AW265" s="3">
        <v>44018</v>
      </c>
      <c r="AX265" t="b">
        <v>0</v>
      </c>
      <c r="BD265">
        <v>0</v>
      </c>
      <c r="BE265" t="s">
        <v>1185</v>
      </c>
      <c r="BG265" t="s">
        <v>1947</v>
      </c>
      <c r="BH265" t="s">
        <v>1948</v>
      </c>
      <c r="BL265" t="s">
        <v>1949</v>
      </c>
      <c r="BM265" t="s">
        <v>159</v>
      </c>
      <c r="BN265" t="s">
        <v>294</v>
      </c>
      <c r="BQ265" t="s">
        <v>1950</v>
      </c>
      <c r="BR265" t="s">
        <v>1951</v>
      </c>
      <c r="BU265" t="s">
        <v>205</v>
      </c>
      <c r="BV265" t="s">
        <v>1957</v>
      </c>
      <c r="BW265" t="s">
        <v>242</v>
      </c>
      <c r="BX265">
        <v>263</v>
      </c>
      <c r="BY265" t="s">
        <v>243</v>
      </c>
      <c r="CA265" t="s">
        <v>170</v>
      </c>
      <c r="CI265" t="s">
        <v>1953</v>
      </c>
      <c r="CM265" t="b">
        <v>0</v>
      </c>
      <c r="CU265" t="s">
        <v>153</v>
      </c>
      <c r="CV265" t="s">
        <v>153</v>
      </c>
      <c r="CW265" t="s">
        <v>153</v>
      </c>
      <c r="CX265" t="s">
        <v>1949</v>
      </c>
      <c r="CY265" t="s">
        <v>176</v>
      </c>
      <c r="CZ265" t="s">
        <v>151</v>
      </c>
      <c r="DA265" t="s">
        <v>153</v>
      </c>
      <c r="DC265">
        <v>3</v>
      </c>
      <c r="DD265" t="s">
        <v>245</v>
      </c>
      <c r="DF265" t="s">
        <v>1954</v>
      </c>
      <c r="DG265">
        <v>8</v>
      </c>
      <c r="DO265" t="b">
        <v>0</v>
      </c>
      <c r="DT265" t="s">
        <v>1958</v>
      </c>
      <c r="DU265" t="s">
        <v>1956</v>
      </c>
      <c r="DV265" t="s">
        <v>217</v>
      </c>
    </row>
    <row r="266" spans="1:126" x14ac:dyDescent="0.6">
      <c r="A266" s="3">
        <v>43894</v>
      </c>
      <c r="B266" t="s">
        <v>181</v>
      </c>
      <c r="C266" t="s">
        <v>181</v>
      </c>
      <c r="D266" t="s">
        <v>182</v>
      </c>
      <c r="E266" t="s">
        <v>183</v>
      </c>
      <c r="F266" t="s">
        <v>142</v>
      </c>
      <c r="G266" t="s">
        <v>146</v>
      </c>
      <c r="H266">
        <v>7</v>
      </c>
      <c r="I266" t="s">
        <v>185</v>
      </c>
      <c r="L266" t="s">
        <v>1959</v>
      </c>
      <c r="M266" t="s">
        <v>187</v>
      </c>
      <c r="N266" t="s">
        <v>381</v>
      </c>
      <c r="O266" t="s">
        <v>148</v>
      </c>
      <c r="P266">
        <v>101</v>
      </c>
      <c r="Q266">
        <v>11.76</v>
      </c>
      <c r="R266" t="s">
        <v>1960</v>
      </c>
      <c r="S266" t="s">
        <v>150</v>
      </c>
      <c r="T266" t="s">
        <v>151</v>
      </c>
      <c r="U266" t="s">
        <v>1961</v>
      </c>
      <c r="W266">
        <v>1197.75</v>
      </c>
      <c r="X266" t="s">
        <v>191</v>
      </c>
      <c r="Y266">
        <v>9.99</v>
      </c>
      <c r="AA266" s="3">
        <v>43896</v>
      </c>
      <c r="AC266">
        <v>0</v>
      </c>
      <c r="AD266" s="3">
        <v>43894</v>
      </c>
      <c r="AF266" t="s">
        <v>153</v>
      </c>
      <c r="AG266" t="s">
        <v>1194</v>
      </c>
      <c r="AH266" t="s">
        <v>1195</v>
      </c>
      <c r="AI266" s="3">
        <v>24668</v>
      </c>
      <c r="AJ266" t="s">
        <v>1962</v>
      </c>
      <c r="AK266" t="s">
        <v>1962</v>
      </c>
      <c r="AL266" t="s">
        <v>1963</v>
      </c>
      <c r="AM266" t="s">
        <v>1964</v>
      </c>
      <c r="AN266" t="s">
        <v>1965</v>
      </c>
      <c r="AO266" t="s">
        <v>1966</v>
      </c>
      <c r="AP266" t="s">
        <v>1967</v>
      </c>
      <c r="AS266" t="s">
        <v>1968</v>
      </c>
      <c r="AV266" s="3">
        <v>42023</v>
      </c>
      <c r="AW266" s="3">
        <v>42488</v>
      </c>
      <c r="AX266" t="b">
        <v>0</v>
      </c>
      <c r="BC266" t="s">
        <v>393</v>
      </c>
      <c r="BD266">
        <v>2</v>
      </c>
      <c r="BE266" t="s">
        <v>1969</v>
      </c>
      <c r="BF266" t="s">
        <v>261</v>
      </c>
      <c r="BG266" t="s">
        <v>1970</v>
      </c>
      <c r="BH266" t="s">
        <v>1971</v>
      </c>
      <c r="BL266" t="s">
        <v>1972</v>
      </c>
      <c r="BM266" t="s">
        <v>159</v>
      </c>
      <c r="BN266" t="s">
        <v>1145</v>
      </c>
      <c r="BO266" t="s">
        <v>1973</v>
      </c>
      <c r="BT266" t="s">
        <v>204</v>
      </c>
      <c r="BU266" t="s">
        <v>205</v>
      </c>
      <c r="BV266" t="s">
        <v>1974</v>
      </c>
      <c r="BW266" t="s">
        <v>207</v>
      </c>
      <c r="BX266">
        <v>264</v>
      </c>
      <c r="BY266" t="s">
        <v>208</v>
      </c>
      <c r="CA266" t="s">
        <v>170</v>
      </c>
      <c r="CE266">
        <v>9</v>
      </c>
      <c r="CG266" t="s">
        <v>1975</v>
      </c>
      <c r="CI266" t="s">
        <v>1976</v>
      </c>
      <c r="CM266" t="b">
        <v>0</v>
      </c>
      <c r="CU266" t="s">
        <v>153</v>
      </c>
      <c r="CV266" t="s">
        <v>153</v>
      </c>
      <c r="CW266" t="s">
        <v>153</v>
      </c>
      <c r="CX266" t="s">
        <v>1972</v>
      </c>
      <c r="CY266" t="s">
        <v>176</v>
      </c>
      <c r="CZ266" t="s">
        <v>151</v>
      </c>
      <c r="DA266" t="s">
        <v>153</v>
      </c>
      <c r="DC266">
        <v>1</v>
      </c>
      <c r="DD266" t="s">
        <v>210</v>
      </c>
      <c r="DF266" t="s">
        <v>1977</v>
      </c>
      <c r="DG266">
        <v>0</v>
      </c>
      <c r="DO266" t="b">
        <v>0</v>
      </c>
      <c r="DT266" t="s">
        <v>1978</v>
      </c>
      <c r="DU266" t="s">
        <v>1979</v>
      </c>
      <c r="DV266" t="s">
        <v>180</v>
      </c>
    </row>
    <row r="267" spans="1:126" x14ac:dyDescent="0.6">
      <c r="A267" s="3">
        <v>43894</v>
      </c>
      <c r="B267" t="s">
        <v>224</v>
      </c>
      <c r="C267" t="s">
        <v>224</v>
      </c>
      <c r="D267" t="s">
        <v>225</v>
      </c>
      <c r="E267" t="s">
        <v>183</v>
      </c>
      <c r="F267" t="s">
        <v>142</v>
      </c>
      <c r="G267" t="s">
        <v>146</v>
      </c>
      <c r="H267">
        <v>7</v>
      </c>
      <c r="I267" t="s">
        <v>185</v>
      </c>
      <c r="L267" t="s">
        <v>1980</v>
      </c>
      <c r="M267" t="s">
        <v>187</v>
      </c>
      <c r="N267" t="s">
        <v>381</v>
      </c>
      <c r="O267" t="s">
        <v>213</v>
      </c>
      <c r="P267">
        <v>810</v>
      </c>
      <c r="Q267">
        <v>10.78</v>
      </c>
      <c r="R267" t="s">
        <v>1981</v>
      </c>
      <c r="S267" t="s">
        <v>150</v>
      </c>
      <c r="T267" t="s">
        <v>151</v>
      </c>
      <c r="U267" t="s">
        <v>1982</v>
      </c>
      <c r="W267">
        <v>8721.81</v>
      </c>
      <c r="X267" t="s">
        <v>191</v>
      </c>
      <c r="Y267">
        <v>9.99</v>
      </c>
      <c r="AA267" s="3">
        <v>43896</v>
      </c>
      <c r="AC267">
        <v>0</v>
      </c>
      <c r="AD267" s="3">
        <v>43894</v>
      </c>
      <c r="AF267" t="s">
        <v>153</v>
      </c>
      <c r="AG267" t="s">
        <v>384</v>
      </c>
      <c r="AH267" t="s">
        <v>385</v>
      </c>
      <c r="AI267" s="3">
        <v>22651</v>
      </c>
      <c r="AJ267" t="s">
        <v>1983</v>
      </c>
      <c r="AK267" t="s">
        <v>1983</v>
      </c>
      <c r="AL267" t="s">
        <v>1984</v>
      </c>
      <c r="AM267" t="s">
        <v>1984</v>
      </c>
      <c r="AP267" t="s">
        <v>1201</v>
      </c>
      <c r="AS267" t="s">
        <v>535</v>
      </c>
      <c r="AV267" s="3">
        <v>42390</v>
      </c>
      <c r="AW267" s="3">
        <v>44140</v>
      </c>
      <c r="AX267" t="b">
        <v>0</v>
      </c>
      <c r="BC267" t="s">
        <v>593</v>
      </c>
      <c r="BD267">
        <v>2</v>
      </c>
      <c r="BE267" t="s">
        <v>1985</v>
      </c>
      <c r="BF267" t="s">
        <v>261</v>
      </c>
      <c r="BG267" t="s">
        <v>1986</v>
      </c>
      <c r="BH267" t="s">
        <v>1987</v>
      </c>
      <c r="BL267" t="s">
        <v>1988</v>
      </c>
      <c r="BM267" t="s">
        <v>159</v>
      </c>
      <c r="BN267" t="s">
        <v>353</v>
      </c>
      <c r="BO267" t="s">
        <v>1989</v>
      </c>
      <c r="BT267" t="s">
        <v>240</v>
      </c>
      <c r="BU267" t="s">
        <v>205</v>
      </c>
      <c r="BV267" t="s">
        <v>1990</v>
      </c>
      <c r="BW267" t="s">
        <v>242</v>
      </c>
      <c r="BX267">
        <v>265</v>
      </c>
      <c r="BY267" t="s">
        <v>243</v>
      </c>
      <c r="CA267" t="s">
        <v>170</v>
      </c>
      <c r="CE267">
        <v>9</v>
      </c>
      <c r="CG267" t="s">
        <v>1991</v>
      </c>
      <c r="CI267" t="s">
        <v>1992</v>
      </c>
      <c r="CM267" t="b">
        <v>0</v>
      </c>
      <c r="CU267" t="s">
        <v>153</v>
      </c>
      <c r="CV267" t="s">
        <v>153</v>
      </c>
      <c r="CW267" t="s">
        <v>153</v>
      </c>
      <c r="CX267" t="s">
        <v>1988</v>
      </c>
      <c r="CY267" t="s">
        <v>176</v>
      </c>
      <c r="CZ267" t="s">
        <v>151</v>
      </c>
      <c r="DA267" t="s">
        <v>153</v>
      </c>
      <c r="DC267">
        <v>1</v>
      </c>
      <c r="DD267" t="s">
        <v>245</v>
      </c>
      <c r="DF267" t="s">
        <v>1993</v>
      </c>
      <c r="DG267">
        <v>0</v>
      </c>
      <c r="DO267" t="b">
        <v>0</v>
      </c>
      <c r="DT267" t="s">
        <v>1994</v>
      </c>
      <c r="DU267" t="s">
        <v>1995</v>
      </c>
      <c r="DV267" t="s">
        <v>217</v>
      </c>
    </row>
    <row r="268" spans="1:126" x14ac:dyDescent="0.6">
      <c r="A268" s="3">
        <v>43894</v>
      </c>
      <c r="B268" t="s">
        <v>181</v>
      </c>
      <c r="C268" t="s">
        <v>181</v>
      </c>
      <c r="D268" t="s">
        <v>182</v>
      </c>
      <c r="E268" t="s">
        <v>183</v>
      </c>
      <c r="F268" t="s">
        <v>142</v>
      </c>
      <c r="G268" t="s">
        <v>187</v>
      </c>
      <c r="H268">
        <v>7</v>
      </c>
      <c r="I268" t="s">
        <v>185</v>
      </c>
      <c r="L268" t="s">
        <v>1996</v>
      </c>
      <c r="M268" t="s">
        <v>187</v>
      </c>
      <c r="N268" t="s">
        <v>147</v>
      </c>
      <c r="O268" t="s">
        <v>148</v>
      </c>
      <c r="P268">
        <v>900</v>
      </c>
      <c r="Q268">
        <v>11.77</v>
      </c>
      <c r="R268" t="s">
        <v>1997</v>
      </c>
      <c r="S268" t="s">
        <v>150</v>
      </c>
      <c r="T268" t="s">
        <v>151</v>
      </c>
      <c r="U268" t="s">
        <v>1998</v>
      </c>
      <c r="W268">
        <v>10602.99</v>
      </c>
      <c r="X268" t="s">
        <v>191</v>
      </c>
      <c r="Y268">
        <v>9.99</v>
      </c>
      <c r="AA268" s="3">
        <v>43896</v>
      </c>
      <c r="AC268">
        <v>0</v>
      </c>
      <c r="AD268" s="3">
        <v>43894</v>
      </c>
      <c r="AF268" t="s">
        <v>153</v>
      </c>
      <c r="AG268" t="s">
        <v>384</v>
      </c>
      <c r="AH268" t="s">
        <v>385</v>
      </c>
      <c r="AI268" s="3">
        <v>20450</v>
      </c>
      <c r="AJ268" t="s">
        <v>1999</v>
      </c>
      <c r="AK268" t="s">
        <v>1999</v>
      </c>
      <c r="AL268" t="s">
        <v>2000</v>
      </c>
      <c r="AM268" t="s">
        <v>2001</v>
      </c>
      <c r="AN268" t="s">
        <v>2000</v>
      </c>
      <c r="AO268" t="s">
        <v>2002</v>
      </c>
      <c r="AP268" t="s">
        <v>2003</v>
      </c>
      <c r="AS268" t="s">
        <v>2004</v>
      </c>
      <c r="AV268" s="3">
        <v>43126</v>
      </c>
      <c r="AW268" s="3">
        <v>43836</v>
      </c>
      <c r="AX268" t="b">
        <v>0</v>
      </c>
      <c r="BD268">
        <v>0</v>
      </c>
      <c r="BE268" t="s">
        <v>2005</v>
      </c>
      <c r="BF268" t="s">
        <v>261</v>
      </c>
      <c r="BG268" t="s">
        <v>2006</v>
      </c>
      <c r="BH268" t="s">
        <v>2007</v>
      </c>
      <c r="BL268" t="s">
        <v>2008</v>
      </c>
      <c r="BM268" t="s">
        <v>159</v>
      </c>
      <c r="BN268" t="s">
        <v>160</v>
      </c>
      <c r="BQ268" t="s">
        <v>2009</v>
      </c>
      <c r="BR268" t="s">
        <v>2010</v>
      </c>
      <c r="BT268" t="s">
        <v>204</v>
      </c>
      <c r="BU268" t="s">
        <v>205</v>
      </c>
      <c r="BV268" t="s">
        <v>2011</v>
      </c>
      <c r="BW268" t="s">
        <v>207</v>
      </c>
      <c r="BX268">
        <v>266</v>
      </c>
      <c r="BY268" t="s">
        <v>208</v>
      </c>
      <c r="CA268" t="s">
        <v>170</v>
      </c>
      <c r="CE268">
        <v>9</v>
      </c>
      <c r="CG268" t="s">
        <v>2012</v>
      </c>
      <c r="CI268" t="s">
        <v>2013</v>
      </c>
      <c r="CM268" t="b">
        <v>0</v>
      </c>
      <c r="CU268" t="s">
        <v>153</v>
      </c>
      <c r="CV268" t="s">
        <v>153</v>
      </c>
      <c r="CW268" t="s">
        <v>153</v>
      </c>
      <c r="CX268" t="s">
        <v>2008</v>
      </c>
      <c r="CY268" t="s">
        <v>176</v>
      </c>
      <c r="CZ268" t="s">
        <v>151</v>
      </c>
      <c r="DA268" t="s">
        <v>153</v>
      </c>
      <c r="DC268">
        <v>1</v>
      </c>
      <c r="DD268" t="s">
        <v>210</v>
      </c>
      <c r="DF268" t="s">
        <v>2014</v>
      </c>
      <c r="DG268">
        <v>0</v>
      </c>
      <c r="DO268" t="b">
        <v>0</v>
      </c>
      <c r="DT268" t="s">
        <v>2015</v>
      </c>
      <c r="DU268" t="s">
        <v>2016</v>
      </c>
      <c r="DV268" t="s">
        <v>180</v>
      </c>
    </row>
    <row r="269" spans="1:126" x14ac:dyDescent="0.6">
      <c r="A269" s="3">
        <v>43894</v>
      </c>
      <c r="B269" t="s">
        <v>181</v>
      </c>
      <c r="C269" t="s">
        <v>181</v>
      </c>
      <c r="D269" t="s">
        <v>182</v>
      </c>
      <c r="E269" t="s">
        <v>183</v>
      </c>
      <c r="F269" t="s">
        <v>142</v>
      </c>
      <c r="G269" t="s">
        <v>146</v>
      </c>
      <c r="H269">
        <v>7</v>
      </c>
      <c r="I269" t="s">
        <v>185</v>
      </c>
      <c r="L269" t="s">
        <v>1996</v>
      </c>
      <c r="M269" t="s">
        <v>187</v>
      </c>
      <c r="N269" t="s">
        <v>147</v>
      </c>
      <c r="O269" t="s">
        <v>148</v>
      </c>
      <c r="P269">
        <v>80</v>
      </c>
      <c r="Q269">
        <v>11.77</v>
      </c>
      <c r="R269" t="s">
        <v>1997</v>
      </c>
      <c r="S269" t="s">
        <v>150</v>
      </c>
      <c r="T269" t="s">
        <v>151</v>
      </c>
      <c r="U269" t="s">
        <v>2017</v>
      </c>
      <c r="W269">
        <v>941.6</v>
      </c>
      <c r="X269" t="s">
        <v>191</v>
      </c>
      <c r="Y269">
        <v>0</v>
      </c>
      <c r="AA269" s="3">
        <v>43896</v>
      </c>
      <c r="AC269">
        <v>0</v>
      </c>
      <c r="AD269" s="3">
        <v>43894</v>
      </c>
      <c r="AF269" t="s">
        <v>153</v>
      </c>
      <c r="AG269" t="s">
        <v>384</v>
      </c>
      <c r="AH269" t="s">
        <v>385</v>
      </c>
      <c r="AI269" s="3">
        <v>20450</v>
      </c>
      <c r="AJ269" t="s">
        <v>1999</v>
      </c>
      <c r="AK269" t="s">
        <v>1999</v>
      </c>
      <c r="AL269" t="s">
        <v>2000</v>
      </c>
      <c r="AM269" t="s">
        <v>2001</v>
      </c>
      <c r="AN269" t="s">
        <v>2000</v>
      </c>
      <c r="AO269" t="s">
        <v>2002</v>
      </c>
      <c r="AP269" t="s">
        <v>2003</v>
      </c>
      <c r="AS269" t="s">
        <v>2004</v>
      </c>
      <c r="AV269" s="3">
        <v>43126</v>
      </c>
      <c r="AW269" s="3">
        <v>43836</v>
      </c>
      <c r="AX269" t="b">
        <v>0</v>
      </c>
      <c r="BD269">
        <v>0</v>
      </c>
      <c r="BE269" t="s">
        <v>2005</v>
      </c>
      <c r="BF269" t="s">
        <v>261</v>
      </c>
      <c r="BG269" t="s">
        <v>2006</v>
      </c>
      <c r="BH269" t="s">
        <v>2007</v>
      </c>
      <c r="BL269" t="s">
        <v>2008</v>
      </c>
      <c r="BM269" t="s">
        <v>159</v>
      </c>
      <c r="BN269" t="s">
        <v>160</v>
      </c>
      <c r="BQ269" t="s">
        <v>2009</v>
      </c>
      <c r="BR269" t="s">
        <v>2010</v>
      </c>
      <c r="BT269" t="s">
        <v>204</v>
      </c>
      <c r="BU269" t="s">
        <v>205</v>
      </c>
      <c r="BV269" t="s">
        <v>2018</v>
      </c>
      <c r="BW269" t="s">
        <v>207</v>
      </c>
      <c r="BX269">
        <v>267</v>
      </c>
      <c r="BY269" t="s">
        <v>208</v>
      </c>
      <c r="CA269" t="s">
        <v>170</v>
      </c>
      <c r="CE269">
        <v>9</v>
      </c>
      <c r="CG269" t="s">
        <v>2012</v>
      </c>
      <c r="CI269" t="s">
        <v>2013</v>
      </c>
      <c r="CM269" t="b">
        <v>0</v>
      </c>
      <c r="CU269" t="s">
        <v>153</v>
      </c>
      <c r="CV269" t="s">
        <v>153</v>
      </c>
      <c r="CW269" t="s">
        <v>153</v>
      </c>
      <c r="CX269" t="s">
        <v>2008</v>
      </c>
      <c r="CY269" t="s">
        <v>176</v>
      </c>
      <c r="CZ269" t="s">
        <v>151</v>
      </c>
      <c r="DA269" t="s">
        <v>153</v>
      </c>
      <c r="DC269">
        <v>1</v>
      </c>
      <c r="DD269" t="s">
        <v>210</v>
      </c>
      <c r="DF269" t="s">
        <v>2014</v>
      </c>
      <c r="DG269">
        <v>0</v>
      </c>
      <c r="DO269" t="b">
        <v>0</v>
      </c>
      <c r="DT269" t="s">
        <v>2019</v>
      </c>
      <c r="DU269" t="s">
        <v>2016</v>
      </c>
      <c r="DV269" t="s">
        <v>180</v>
      </c>
    </row>
    <row r="270" spans="1:126" x14ac:dyDescent="0.6">
      <c r="A270" s="3">
        <v>43894</v>
      </c>
      <c r="B270" t="s">
        <v>181</v>
      </c>
      <c r="C270" t="s">
        <v>181</v>
      </c>
      <c r="D270" t="s">
        <v>182</v>
      </c>
      <c r="E270" t="s">
        <v>183</v>
      </c>
      <c r="F270" t="s">
        <v>142</v>
      </c>
      <c r="G270" t="s">
        <v>187</v>
      </c>
      <c r="H270">
        <v>7</v>
      </c>
      <c r="I270" t="s">
        <v>185</v>
      </c>
      <c r="L270" t="s">
        <v>1996</v>
      </c>
      <c r="M270" t="s">
        <v>187</v>
      </c>
      <c r="N270" t="s">
        <v>147</v>
      </c>
      <c r="O270" t="s">
        <v>213</v>
      </c>
      <c r="P270">
        <v>900</v>
      </c>
      <c r="Q270">
        <v>11.67</v>
      </c>
      <c r="R270" t="s">
        <v>1997</v>
      </c>
      <c r="S270" t="s">
        <v>150</v>
      </c>
      <c r="T270" t="s">
        <v>151</v>
      </c>
      <c r="U270" t="s">
        <v>2020</v>
      </c>
      <c r="W270">
        <v>10493.01</v>
      </c>
      <c r="X270" t="s">
        <v>191</v>
      </c>
      <c r="Y270">
        <v>9.99</v>
      </c>
      <c r="AA270" s="3">
        <v>43896</v>
      </c>
      <c r="AC270">
        <v>0</v>
      </c>
      <c r="AD270" s="3">
        <v>43894</v>
      </c>
      <c r="AF270" t="s">
        <v>153</v>
      </c>
      <c r="AG270" t="s">
        <v>384</v>
      </c>
      <c r="AH270" t="s">
        <v>385</v>
      </c>
      <c r="AI270" s="3">
        <v>20450</v>
      </c>
      <c r="AJ270" t="s">
        <v>1999</v>
      </c>
      <c r="AK270" t="s">
        <v>1999</v>
      </c>
      <c r="AL270" t="s">
        <v>2000</v>
      </c>
      <c r="AM270" t="s">
        <v>2001</v>
      </c>
      <c r="AN270" t="s">
        <v>2000</v>
      </c>
      <c r="AO270" t="s">
        <v>2002</v>
      </c>
      <c r="AP270" t="s">
        <v>2003</v>
      </c>
      <c r="AS270" t="s">
        <v>2004</v>
      </c>
      <c r="AV270" s="3">
        <v>43126</v>
      </c>
      <c r="AW270" s="3">
        <v>43836</v>
      </c>
      <c r="AX270" t="b">
        <v>0</v>
      </c>
      <c r="BD270">
        <v>0</v>
      </c>
      <c r="BE270" t="s">
        <v>2021</v>
      </c>
      <c r="BF270" t="s">
        <v>261</v>
      </c>
      <c r="BG270" t="s">
        <v>2006</v>
      </c>
      <c r="BH270" t="s">
        <v>2007</v>
      </c>
      <c r="BL270" t="s">
        <v>2008</v>
      </c>
      <c r="BM270" t="s">
        <v>159</v>
      </c>
      <c r="BN270" t="s">
        <v>160</v>
      </c>
      <c r="BQ270" t="s">
        <v>2009</v>
      </c>
      <c r="BR270" t="s">
        <v>2010</v>
      </c>
      <c r="BT270" t="s">
        <v>204</v>
      </c>
      <c r="BU270" t="s">
        <v>205</v>
      </c>
      <c r="BV270" t="s">
        <v>2022</v>
      </c>
      <c r="BW270" t="s">
        <v>207</v>
      </c>
      <c r="BX270">
        <v>268</v>
      </c>
      <c r="BY270" t="s">
        <v>208</v>
      </c>
      <c r="CA270" t="s">
        <v>170</v>
      </c>
      <c r="CE270">
        <v>9</v>
      </c>
      <c r="CG270" t="s">
        <v>2012</v>
      </c>
      <c r="CI270" t="s">
        <v>2013</v>
      </c>
      <c r="CM270" t="b">
        <v>0</v>
      </c>
      <c r="CU270" t="s">
        <v>153</v>
      </c>
      <c r="CV270" t="s">
        <v>153</v>
      </c>
      <c r="CW270" t="s">
        <v>153</v>
      </c>
      <c r="CX270" t="s">
        <v>2008</v>
      </c>
      <c r="CY270" t="s">
        <v>176</v>
      </c>
      <c r="CZ270" t="s">
        <v>151</v>
      </c>
      <c r="DA270" t="s">
        <v>153</v>
      </c>
      <c r="DC270">
        <v>1</v>
      </c>
      <c r="DD270" t="s">
        <v>210</v>
      </c>
      <c r="DF270" t="s">
        <v>2014</v>
      </c>
      <c r="DG270">
        <v>0</v>
      </c>
      <c r="DO270" t="b">
        <v>0</v>
      </c>
      <c r="DT270" t="s">
        <v>2023</v>
      </c>
      <c r="DU270" t="s">
        <v>2016</v>
      </c>
      <c r="DV270" t="s">
        <v>217</v>
      </c>
    </row>
    <row r="271" spans="1:126" x14ac:dyDescent="0.6">
      <c r="A271" s="3">
        <v>43894</v>
      </c>
      <c r="B271" t="s">
        <v>181</v>
      </c>
      <c r="C271" t="s">
        <v>181</v>
      </c>
      <c r="D271" t="s">
        <v>182</v>
      </c>
      <c r="E271" t="s">
        <v>183</v>
      </c>
      <c r="F271" t="s">
        <v>142</v>
      </c>
      <c r="G271" t="s">
        <v>146</v>
      </c>
      <c r="H271">
        <v>7</v>
      </c>
      <c r="I271" t="s">
        <v>185</v>
      </c>
      <c r="L271" t="s">
        <v>1996</v>
      </c>
      <c r="M271" t="s">
        <v>187</v>
      </c>
      <c r="N271" t="s">
        <v>147</v>
      </c>
      <c r="O271" t="s">
        <v>213</v>
      </c>
      <c r="P271">
        <v>80</v>
      </c>
      <c r="Q271">
        <v>11.67</v>
      </c>
      <c r="R271" t="s">
        <v>1997</v>
      </c>
      <c r="S271" t="s">
        <v>150</v>
      </c>
      <c r="T271" t="s">
        <v>151</v>
      </c>
      <c r="U271" t="s">
        <v>2024</v>
      </c>
      <c r="W271">
        <v>933.6</v>
      </c>
      <c r="X271" t="s">
        <v>191</v>
      </c>
      <c r="Y271">
        <v>0</v>
      </c>
      <c r="AA271" s="3">
        <v>43896</v>
      </c>
      <c r="AC271">
        <v>0</v>
      </c>
      <c r="AD271" s="3">
        <v>43894</v>
      </c>
      <c r="AF271" t="s">
        <v>153</v>
      </c>
      <c r="AG271" t="s">
        <v>384</v>
      </c>
      <c r="AH271" t="s">
        <v>385</v>
      </c>
      <c r="AI271" s="3">
        <v>20450</v>
      </c>
      <c r="AJ271" t="s">
        <v>1999</v>
      </c>
      <c r="AK271" t="s">
        <v>1999</v>
      </c>
      <c r="AL271" t="s">
        <v>2000</v>
      </c>
      <c r="AM271" t="s">
        <v>2001</v>
      </c>
      <c r="AN271" t="s">
        <v>2000</v>
      </c>
      <c r="AO271" t="s">
        <v>2002</v>
      </c>
      <c r="AP271" t="s">
        <v>2003</v>
      </c>
      <c r="AS271" t="s">
        <v>2004</v>
      </c>
      <c r="AV271" s="3">
        <v>43126</v>
      </c>
      <c r="AW271" s="3">
        <v>43836</v>
      </c>
      <c r="AX271" t="b">
        <v>0</v>
      </c>
      <c r="BD271">
        <v>0</v>
      </c>
      <c r="BE271" t="s">
        <v>2021</v>
      </c>
      <c r="BF271" t="s">
        <v>261</v>
      </c>
      <c r="BG271" t="s">
        <v>2006</v>
      </c>
      <c r="BH271" t="s">
        <v>2007</v>
      </c>
      <c r="BL271" t="s">
        <v>2008</v>
      </c>
      <c r="BM271" t="s">
        <v>159</v>
      </c>
      <c r="BN271" t="s">
        <v>160</v>
      </c>
      <c r="BQ271" t="s">
        <v>2009</v>
      </c>
      <c r="BR271" t="s">
        <v>2010</v>
      </c>
      <c r="BT271" t="s">
        <v>204</v>
      </c>
      <c r="BU271" t="s">
        <v>205</v>
      </c>
      <c r="BV271" t="s">
        <v>2025</v>
      </c>
      <c r="BW271" t="s">
        <v>207</v>
      </c>
      <c r="BX271">
        <v>269</v>
      </c>
      <c r="BY271" t="s">
        <v>208</v>
      </c>
      <c r="CA271" t="s">
        <v>170</v>
      </c>
      <c r="CE271">
        <v>9</v>
      </c>
      <c r="CG271" t="s">
        <v>2012</v>
      </c>
      <c r="CI271" t="s">
        <v>2013</v>
      </c>
      <c r="CM271" t="b">
        <v>0</v>
      </c>
      <c r="CU271" t="s">
        <v>153</v>
      </c>
      <c r="CV271" t="s">
        <v>153</v>
      </c>
      <c r="CW271" t="s">
        <v>153</v>
      </c>
      <c r="CX271" t="s">
        <v>2008</v>
      </c>
      <c r="CY271" t="s">
        <v>176</v>
      </c>
      <c r="CZ271" t="s">
        <v>151</v>
      </c>
      <c r="DA271" t="s">
        <v>153</v>
      </c>
      <c r="DC271">
        <v>1</v>
      </c>
      <c r="DD271" t="s">
        <v>210</v>
      </c>
      <c r="DF271" t="s">
        <v>2014</v>
      </c>
      <c r="DG271">
        <v>0</v>
      </c>
      <c r="DO271" t="b">
        <v>0</v>
      </c>
      <c r="DT271" t="s">
        <v>2026</v>
      </c>
      <c r="DU271" t="s">
        <v>2016</v>
      </c>
      <c r="DV271" t="s">
        <v>217</v>
      </c>
    </row>
    <row r="272" spans="1:126" x14ac:dyDescent="0.6">
      <c r="A272" s="3">
        <v>43894</v>
      </c>
      <c r="B272" t="s">
        <v>332</v>
      </c>
      <c r="C272" t="s">
        <v>332</v>
      </c>
      <c r="D272" t="s">
        <v>333</v>
      </c>
      <c r="E272" t="s">
        <v>183</v>
      </c>
      <c r="F272" t="s">
        <v>142</v>
      </c>
      <c r="G272" t="s">
        <v>146</v>
      </c>
      <c r="H272">
        <v>7</v>
      </c>
      <c r="I272" t="s">
        <v>185</v>
      </c>
      <c r="L272" t="s">
        <v>2027</v>
      </c>
      <c r="M272" t="s">
        <v>187</v>
      </c>
      <c r="N272" t="s">
        <v>147</v>
      </c>
      <c r="O272" t="s">
        <v>148</v>
      </c>
      <c r="P272">
        <v>40</v>
      </c>
      <c r="Q272">
        <v>5.26</v>
      </c>
      <c r="R272" t="s">
        <v>2028</v>
      </c>
      <c r="S272" t="s">
        <v>150</v>
      </c>
      <c r="T272" t="s">
        <v>151</v>
      </c>
      <c r="U272" t="s">
        <v>2029</v>
      </c>
      <c r="W272">
        <v>210.4</v>
      </c>
      <c r="X272" t="s">
        <v>191</v>
      </c>
      <c r="Y272">
        <v>0</v>
      </c>
      <c r="AA272" s="3">
        <v>43896</v>
      </c>
      <c r="AC272">
        <v>0</v>
      </c>
      <c r="AD272" s="3">
        <v>43894</v>
      </c>
      <c r="AF272" t="s">
        <v>153</v>
      </c>
      <c r="AG272" t="s">
        <v>384</v>
      </c>
      <c r="AH272" t="s">
        <v>385</v>
      </c>
      <c r="AI272" s="3">
        <v>23880</v>
      </c>
      <c r="AJ272" t="s">
        <v>2030</v>
      </c>
      <c r="AK272" t="s">
        <v>2030</v>
      </c>
      <c r="AL272" t="s">
        <v>2031</v>
      </c>
      <c r="AM272" t="s">
        <v>2032</v>
      </c>
      <c r="AN272" t="s">
        <v>2033</v>
      </c>
      <c r="AO272" t="s">
        <v>2034</v>
      </c>
      <c r="AP272" t="s">
        <v>2035</v>
      </c>
      <c r="AS272" t="s">
        <v>348</v>
      </c>
      <c r="AV272" s="3">
        <v>39608</v>
      </c>
      <c r="AW272" s="3">
        <v>43735</v>
      </c>
      <c r="AX272" t="b">
        <v>0</v>
      </c>
      <c r="BD272">
        <v>0</v>
      </c>
      <c r="BE272" t="s">
        <v>2036</v>
      </c>
      <c r="BF272" t="s">
        <v>261</v>
      </c>
      <c r="BG272" t="s">
        <v>2037</v>
      </c>
      <c r="BH272" t="s">
        <v>2038</v>
      </c>
      <c r="BL272" t="s">
        <v>2039</v>
      </c>
      <c r="BM272" t="s">
        <v>159</v>
      </c>
      <c r="BN272" t="s">
        <v>353</v>
      </c>
      <c r="BP272" t="s">
        <v>2040</v>
      </c>
      <c r="BQ272" t="s">
        <v>2041</v>
      </c>
      <c r="BR272" t="s">
        <v>2042</v>
      </c>
      <c r="BT272" t="s">
        <v>356</v>
      </c>
      <c r="BU272" t="s">
        <v>205</v>
      </c>
      <c r="BV272" t="s">
        <v>2043</v>
      </c>
      <c r="BW272" t="s">
        <v>358</v>
      </c>
      <c r="BX272">
        <v>270</v>
      </c>
      <c r="BY272" t="s">
        <v>358</v>
      </c>
      <c r="CA272" t="s">
        <v>170</v>
      </c>
      <c r="CE272">
        <v>9</v>
      </c>
      <c r="CG272" t="s">
        <v>2044</v>
      </c>
      <c r="CI272" t="s">
        <v>2045</v>
      </c>
      <c r="CM272" t="b">
        <v>0</v>
      </c>
      <c r="CU272" t="s">
        <v>153</v>
      </c>
      <c r="CV272" t="s">
        <v>153</v>
      </c>
      <c r="CW272" t="s">
        <v>153</v>
      </c>
      <c r="CX272" t="s">
        <v>2039</v>
      </c>
      <c r="CY272" t="s">
        <v>176</v>
      </c>
      <c r="CZ272" t="s">
        <v>151</v>
      </c>
      <c r="DA272" t="s">
        <v>153</v>
      </c>
      <c r="DC272">
        <v>1</v>
      </c>
      <c r="DD272" t="s">
        <v>361</v>
      </c>
      <c r="DF272" t="s">
        <v>362</v>
      </c>
      <c r="DG272">
        <v>0</v>
      </c>
      <c r="DO272" t="b">
        <v>0</v>
      </c>
      <c r="DT272" t="s">
        <v>2046</v>
      </c>
      <c r="DU272" t="s">
        <v>2047</v>
      </c>
      <c r="DV272" t="s">
        <v>180</v>
      </c>
    </row>
    <row r="273" spans="1:126" x14ac:dyDescent="0.6">
      <c r="A273" s="3">
        <v>43894</v>
      </c>
      <c r="B273" t="s">
        <v>332</v>
      </c>
      <c r="C273" t="s">
        <v>332</v>
      </c>
      <c r="D273" t="s">
        <v>333</v>
      </c>
      <c r="E273" t="s">
        <v>183</v>
      </c>
      <c r="F273" t="s">
        <v>142</v>
      </c>
      <c r="G273" t="s">
        <v>146</v>
      </c>
      <c r="H273">
        <v>7</v>
      </c>
      <c r="I273" t="s">
        <v>185</v>
      </c>
      <c r="L273" t="s">
        <v>2027</v>
      </c>
      <c r="M273" t="s">
        <v>187</v>
      </c>
      <c r="N273" t="s">
        <v>147</v>
      </c>
      <c r="O273" t="s">
        <v>148</v>
      </c>
      <c r="P273">
        <v>40</v>
      </c>
      <c r="Q273">
        <v>5.26</v>
      </c>
      <c r="R273" t="s">
        <v>2028</v>
      </c>
      <c r="S273" t="s">
        <v>150</v>
      </c>
      <c r="T273" t="s">
        <v>151</v>
      </c>
      <c r="U273" t="s">
        <v>2029</v>
      </c>
      <c r="W273">
        <v>210.4</v>
      </c>
      <c r="X273" t="s">
        <v>191</v>
      </c>
      <c r="Y273">
        <v>0</v>
      </c>
      <c r="AA273" s="3">
        <v>43896</v>
      </c>
      <c r="AC273">
        <v>0</v>
      </c>
      <c r="AD273" s="3">
        <v>43894</v>
      </c>
      <c r="AF273" t="s">
        <v>153</v>
      </c>
      <c r="AG273" t="s">
        <v>384</v>
      </c>
      <c r="AH273" t="s">
        <v>385</v>
      </c>
      <c r="AI273" s="3">
        <v>23880</v>
      </c>
      <c r="AJ273" t="s">
        <v>2030</v>
      </c>
      <c r="AK273" t="s">
        <v>2030</v>
      </c>
      <c r="AL273" t="s">
        <v>2031</v>
      </c>
      <c r="AM273" t="s">
        <v>2032</v>
      </c>
      <c r="AN273" t="s">
        <v>2033</v>
      </c>
      <c r="AO273" t="s">
        <v>2034</v>
      </c>
      <c r="AP273" t="s">
        <v>2035</v>
      </c>
      <c r="AS273" t="s">
        <v>348</v>
      </c>
      <c r="AV273" s="3">
        <v>39608</v>
      </c>
      <c r="AW273" s="3">
        <v>43735</v>
      </c>
      <c r="AX273" t="b">
        <v>0</v>
      </c>
      <c r="BD273">
        <v>0</v>
      </c>
      <c r="BE273" t="s">
        <v>2036</v>
      </c>
      <c r="BF273" t="s">
        <v>261</v>
      </c>
      <c r="BG273" t="s">
        <v>2037</v>
      </c>
      <c r="BH273" t="s">
        <v>2038</v>
      </c>
      <c r="BL273" t="s">
        <v>2039</v>
      </c>
      <c r="BM273" t="s">
        <v>159</v>
      </c>
      <c r="BN273" t="s">
        <v>353</v>
      </c>
      <c r="BP273" t="s">
        <v>2040</v>
      </c>
      <c r="BQ273" t="s">
        <v>2041</v>
      </c>
      <c r="BR273" t="s">
        <v>2042</v>
      </c>
      <c r="BT273" t="s">
        <v>356</v>
      </c>
      <c r="BU273" t="s">
        <v>205</v>
      </c>
      <c r="BV273" t="s">
        <v>2048</v>
      </c>
      <c r="BW273" t="s">
        <v>358</v>
      </c>
      <c r="BX273">
        <v>271</v>
      </c>
      <c r="BY273" t="s">
        <v>358</v>
      </c>
      <c r="CA273" t="s">
        <v>170</v>
      </c>
      <c r="CE273">
        <v>9</v>
      </c>
      <c r="CG273" t="s">
        <v>2044</v>
      </c>
      <c r="CI273" t="s">
        <v>2045</v>
      </c>
      <c r="CM273" t="b">
        <v>0</v>
      </c>
      <c r="CU273" t="s">
        <v>153</v>
      </c>
      <c r="CV273" t="s">
        <v>153</v>
      </c>
      <c r="CW273" t="s">
        <v>153</v>
      </c>
      <c r="CX273" t="s">
        <v>2039</v>
      </c>
      <c r="CY273" t="s">
        <v>176</v>
      </c>
      <c r="CZ273" t="s">
        <v>151</v>
      </c>
      <c r="DC273">
        <v>1</v>
      </c>
      <c r="DD273" t="s">
        <v>361</v>
      </c>
      <c r="DF273" t="s">
        <v>362</v>
      </c>
      <c r="DG273">
        <v>0</v>
      </c>
      <c r="DO273" t="b">
        <v>0</v>
      </c>
      <c r="DT273" t="s">
        <v>2049</v>
      </c>
      <c r="DU273" t="s">
        <v>2047</v>
      </c>
      <c r="DV273" t="s">
        <v>180</v>
      </c>
    </row>
    <row r="274" spans="1:126" x14ac:dyDescent="0.6">
      <c r="A274" s="3">
        <v>43894</v>
      </c>
      <c r="B274" t="s">
        <v>332</v>
      </c>
      <c r="C274" t="s">
        <v>332</v>
      </c>
      <c r="D274" t="s">
        <v>333</v>
      </c>
      <c r="E274" t="s">
        <v>183</v>
      </c>
      <c r="F274" t="s">
        <v>142</v>
      </c>
      <c r="G274" t="s">
        <v>146</v>
      </c>
      <c r="H274">
        <v>7</v>
      </c>
      <c r="I274" t="s">
        <v>185</v>
      </c>
      <c r="L274" t="s">
        <v>2027</v>
      </c>
      <c r="M274" t="s">
        <v>187</v>
      </c>
      <c r="N274" t="s">
        <v>147</v>
      </c>
      <c r="O274" t="s">
        <v>148</v>
      </c>
      <c r="P274">
        <v>40</v>
      </c>
      <c r="Q274">
        <v>5.26</v>
      </c>
      <c r="R274" t="s">
        <v>2028</v>
      </c>
      <c r="S274" t="s">
        <v>150</v>
      </c>
      <c r="T274" t="s">
        <v>151</v>
      </c>
      <c r="U274" t="s">
        <v>2029</v>
      </c>
      <c r="W274">
        <v>210.4</v>
      </c>
      <c r="X274" t="s">
        <v>191</v>
      </c>
      <c r="Y274">
        <v>0</v>
      </c>
      <c r="AA274" s="3">
        <v>43896</v>
      </c>
      <c r="AC274">
        <v>0</v>
      </c>
      <c r="AD274" s="3">
        <v>43894</v>
      </c>
      <c r="AF274" t="s">
        <v>153</v>
      </c>
      <c r="AG274" t="s">
        <v>384</v>
      </c>
      <c r="AH274" t="s">
        <v>385</v>
      </c>
      <c r="AI274" s="3">
        <v>23880</v>
      </c>
      <c r="AJ274" t="s">
        <v>2030</v>
      </c>
      <c r="AK274" t="s">
        <v>2030</v>
      </c>
      <c r="AL274" t="s">
        <v>2031</v>
      </c>
      <c r="AM274" t="s">
        <v>2032</v>
      </c>
      <c r="AN274" t="s">
        <v>2033</v>
      </c>
      <c r="AO274" t="s">
        <v>2034</v>
      </c>
      <c r="AP274" t="s">
        <v>2035</v>
      </c>
      <c r="AS274" t="s">
        <v>348</v>
      </c>
      <c r="AV274" s="3">
        <v>39608</v>
      </c>
      <c r="AW274" s="3">
        <v>43735</v>
      </c>
      <c r="AX274" t="b">
        <v>0</v>
      </c>
      <c r="BD274">
        <v>0</v>
      </c>
      <c r="BE274" t="s">
        <v>2036</v>
      </c>
      <c r="BF274" t="s">
        <v>261</v>
      </c>
      <c r="BG274" t="s">
        <v>2037</v>
      </c>
      <c r="BH274" t="s">
        <v>2038</v>
      </c>
      <c r="BL274" t="s">
        <v>2039</v>
      </c>
      <c r="BM274" t="s">
        <v>159</v>
      </c>
      <c r="BN274" t="s">
        <v>353</v>
      </c>
      <c r="BP274" t="s">
        <v>2040</v>
      </c>
      <c r="BQ274" t="s">
        <v>2041</v>
      </c>
      <c r="BR274" t="s">
        <v>2042</v>
      </c>
      <c r="BT274" t="s">
        <v>356</v>
      </c>
      <c r="BU274" t="s">
        <v>205</v>
      </c>
      <c r="BV274" t="s">
        <v>2050</v>
      </c>
      <c r="BW274" t="s">
        <v>358</v>
      </c>
      <c r="BX274">
        <v>272</v>
      </c>
      <c r="BY274" t="s">
        <v>358</v>
      </c>
      <c r="CA274" t="s">
        <v>170</v>
      </c>
      <c r="CE274">
        <v>9</v>
      </c>
      <c r="CG274" t="s">
        <v>2044</v>
      </c>
      <c r="CI274" t="s">
        <v>2045</v>
      </c>
      <c r="CM274" t="b">
        <v>0</v>
      </c>
      <c r="CU274" t="s">
        <v>153</v>
      </c>
      <c r="CV274" t="s">
        <v>153</v>
      </c>
      <c r="CW274" t="s">
        <v>153</v>
      </c>
      <c r="CX274" t="s">
        <v>2039</v>
      </c>
      <c r="CY274" t="s">
        <v>176</v>
      </c>
      <c r="CZ274" t="s">
        <v>151</v>
      </c>
      <c r="DC274">
        <v>1</v>
      </c>
      <c r="DD274" t="s">
        <v>361</v>
      </c>
      <c r="DF274" t="s">
        <v>362</v>
      </c>
      <c r="DG274">
        <v>0</v>
      </c>
      <c r="DO274" t="b">
        <v>0</v>
      </c>
      <c r="DT274" t="s">
        <v>2051</v>
      </c>
      <c r="DU274" t="s">
        <v>2047</v>
      </c>
      <c r="DV274" t="s">
        <v>180</v>
      </c>
    </row>
    <row r="275" spans="1:126" x14ac:dyDescent="0.6">
      <c r="A275" s="3">
        <v>43894</v>
      </c>
      <c r="B275" t="s">
        <v>332</v>
      </c>
      <c r="C275" t="s">
        <v>332</v>
      </c>
      <c r="D275" t="s">
        <v>333</v>
      </c>
      <c r="E275" t="s">
        <v>183</v>
      </c>
      <c r="F275" t="s">
        <v>142</v>
      </c>
      <c r="G275" t="s">
        <v>146</v>
      </c>
      <c r="H275">
        <v>7</v>
      </c>
      <c r="I275" t="s">
        <v>185</v>
      </c>
      <c r="L275" t="s">
        <v>2027</v>
      </c>
      <c r="M275" t="s">
        <v>187</v>
      </c>
      <c r="N275" t="s">
        <v>147</v>
      </c>
      <c r="O275" t="s">
        <v>148</v>
      </c>
      <c r="P275">
        <v>40</v>
      </c>
      <c r="Q275">
        <v>5.26</v>
      </c>
      <c r="R275" t="s">
        <v>2028</v>
      </c>
      <c r="S275" t="s">
        <v>150</v>
      </c>
      <c r="T275" t="s">
        <v>151</v>
      </c>
      <c r="U275" t="s">
        <v>2029</v>
      </c>
      <c r="W275">
        <v>210.4</v>
      </c>
      <c r="X275" t="s">
        <v>191</v>
      </c>
      <c r="Y275">
        <v>0</v>
      </c>
      <c r="AA275" s="3">
        <v>43896</v>
      </c>
      <c r="AC275">
        <v>0</v>
      </c>
      <c r="AD275" s="3">
        <v>43894</v>
      </c>
      <c r="AF275" t="s">
        <v>153</v>
      </c>
      <c r="AG275" t="s">
        <v>384</v>
      </c>
      <c r="AH275" t="s">
        <v>385</v>
      </c>
      <c r="AI275" s="3">
        <v>23880</v>
      </c>
      <c r="AJ275" t="s">
        <v>2030</v>
      </c>
      <c r="AK275" t="s">
        <v>2030</v>
      </c>
      <c r="AL275" t="s">
        <v>2031</v>
      </c>
      <c r="AM275" t="s">
        <v>2032</v>
      </c>
      <c r="AN275" t="s">
        <v>2033</v>
      </c>
      <c r="AO275" t="s">
        <v>2034</v>
      </c>
      <c r="AP275" t="s">
        <v>2035</v>
      </c>
      <c r="AS275" t="s">
        <v>348</v>
      </c>
      <c r="AV275" s="3">
        <v>39608</v>
      </c>
      <c r="AW275" s="3">
        <v>43735</v>
      </c>
      <c r="AX275" t="b">
        <v>0</v>
      </c>
      <c r="BD275">
        <v>0</v>
      </c>
      <c r="BE275" t="s">
        <v>2036</v>
      </c>
      <c r="BF275" t="s">
        <v>261</v>
      </c>
      <c r="BG275" t="s">
        <v>2037</v>
      </c>
      <c r="BH275" t="s">
        <v>2038</v>
      </c>
      <c r="BL275" t="s">
        <v>2039</v>
      </c>
      <c r="BM275" t="s">
        <v>159</v>
      </c>
      <c r="BN275" t="s">
        <v>353</v>
      </c>
      <c r="BP275" t="s">
        <v>2040</v>
      </c>
      <c r="BQ275" t="s">
        <v>2041</v>
      </c>
      <c r="BR275" t="s">
        <v>2042</v>
      </c>
      <c r="BT275" t="s">
        <v>356</v>
      </c>
      <c r="BU275" t="s">
        <v>205</v>
      </c>
      <c r="BV275" t="s">
        <v>2052</v>
      </c>
      <c r="BW275" t="s">
        <v>358</v>
      </c>
      <c r="BX275">
        <v>273</v>
      </c>
      <c r="BY275" t="s">
        <v>358</v>
      </c>
      <c r="CA275" t="s">
        <v>170</v>
      </c>
      <c r="CE275">
        <v>9</v>
      </c>
      <c r="CG275" t="s">
        <v>2044</v>
      </c>
      <c r="CI275" t="s">
        <v>2045</v>
      </c>
      <c r="CM275" t="b">
        <v>0</v>
      </c>
      <c r="CU275" t="s">
        <v>153</v>
      </c>
      <c r="CV275" t="s">
        <v>153</v>
      </c>
      <c r="CW275" t="s">
        <v>153</v>
      </c>
      <c r="CX275" t="s">
        <v>2039</v>
      </c>
      <c r="CY275" t="s">
        <v>176</v>
      </c>
      <c r="CZ275" t="s">
        <v>151</v>
      </c>
      <c r="DC275">
        <v>1</v>
      </c>
      <c r="DD275" t="s">
        <v>361</v>
      </c>
      <c r="DF275" t="s">
        <v>362</v>
      </c>
      <c r="DG275">
        <v>0</v>
      </c>
      <c r="DO275" t="b">
        <v>0</v>
      </c>
      <c r="DT275" t="s">
        <v>2053</v>
      </c>
      <c r="DU275" t="s">
        <v>2047</v>
      </c>
      <c r="DV275" t="s">
        <v>180</v>
      </c>
    </row>
    <row r="276" spans="1:126" x14ac:dyDescent="0.6">
      <c r="A276" s="3">
        <v>43894</v>
      </c>
      <c r="B276" t="s">
        <v>332</v>
      </c>
      <c r="C276" t="s">
        <v>332</v>
      </c>
      <c r="D276" t="s">
        <v>333</v>
      </c>
      <c r="E276" t="s">
        <v>183</v>
      </c>
      <c r="F276" t="s">
        <v>142</v>
      </c>
      <c r="G276" t="s">
        <v>146</v>
      </c>
      <c r="H276">
        <v>7</v>
      </c>
      <c r="I276" t="s">
        <v>185</v>
      </c>
      <c r="L276" t="s">
        <v>2027</v>
      </c>
      <c r="M276" t="s">
        <v>187</v>
      </c>
      <c r="N276" t="s">
        <v>147</v>
      </c>
      <c r="O276" t="s">
        <v>148</v>
      </c>
      <c r="P276">
        <v>1800</v>
      </c>
      <c r="Q276">
        <v>5.26</v>
      </c>
      <c r="R276" t="s">
        <v>2028</v>
      </c>
      <c r="S276" t="s">
        <v>150</v>
      </c>
      <c r="T276" t="s">
        <v>151</v>
      </c>
      <c r="U276" t="s">
        <v>2054</v>
      </c>
      <c r="W276">
        <v>9477.99</v>
      </c>
      <c r="X276" t="s">
        <v>191</v>
      </c>
      <c r="Y276">
        <v>9.99</v>
      </c>
      <c r="AA276" s="3">
        <v>43896</v>
      </c>
      <c r="AC276">
        <v>0</v>
      </c>
      <c r="AD276" s="3">
        <v>43894</v>
      </c>
      <c r="AF276" t="s">
        <v>153</v>
      </c>
      <c r="AG276" t="s">
        <v>384</v>
      </c>
      <c r="AH276" t="s">
        <v>385</v>
      </c>
      <c r="AI276" s="3">
        <v>23880</v>
      </c>
      <c r="AJ276" t="s">
        <v>2030</v>
      </c>
      <c r="AK276" t="s">
        <v>2030</v>
      </c>
      <c r="AL276" t="s">
        <v>2031</v>
      </c>
      <c r="AM276" t="s">
        <v>2032</v>
      </c>
      <c r="AN276" t="s">
        <v>2033</v>
      </c>
      <c r="AO276" t="s">
        <v>2034</v>
      </c>
      <c r="AP276" t="s">
        <v>2035</v>
      </c>
      <c r="AS276" t="s">
        <v>348</v>
      </c>
      <c r="AV276" s="3">
        <v>39608</v>
      </c>
      <c r="AW276" s="3">
        <v>43735</v>
      </c>
      <c r="AX276" t="b">
        <v>0</v>
      </c>
      <c r="BD276">
        <v>0</v>
      </c>
      <c r="BE276" t="s">
        <v>2055</v>
      </c>
      <c r="BF276" t="s">
        <v>261</v>
      </c>
      <c r="BG276" t="s">
        <v>2037</v>
      </c>
      <c r="BH276" t="s">
        <v>2038</v>
      </c>
      <c r="BL276" t="s">
        <v>2039</v>
      </c>
      <c r="BM276" t="s">
        <v>159</v>
      </c>
      <c r="BN276" t="s">
        <v>353</v>
      </c>
      <c r="BP276" t="s">
        <v>2040</v>
      </c>
      <c r="BQ276" t="s">
        <v>2041</v>
      </c>
      <c r="BR276" t="s">
        <v>2042</v>
      </c>
      <c r="BT276" t="s">
        <v>356</v>
      </c>
      <c r="BU276" t="s">
        <v>205</v>
      </c>
      <c r="BV276" t="s">
        <v>2056</v>
      </c>
      <c r="BW276" t="s">
        <v>358</v>
      </c>
      <c r="BX276">
        <v>274</v>
      </c>
      <c r="BY276" t="s">
        <v>358</v>
      </c>
      <c r="CA276" t="s">
        <v>170</v>
      </c>
      <c r="CE276">
        <v>9</v>
      </c>
      <c r="CG276" t="s">
        <v>2044</v>
      </c>
      <c r="CI276" t="s">
        <v>2045</v>
      </c>
      <c r="CM276" t="b">
        <v>0</v>
      </c>
      <c r="CU276" t="s">
        <v>153</v>
      </c>
      <c r="CV276" t="s">
        <v>153</v>
      </c>
      <c r="CW276" t="s">
        <v>153</v>
      </c>
      <c r="CX276" t="s">
        <v>2039</v>
      </c>
      <c r="CY276" t="s">
        <v>176</v>
      </c>
      <c r="CZ276" t="s">
        <v>151</v>
      </c>
      <c r="DA276" t="s">
        <v>153</v>
      </c>
      <c r="DC276">
        <v>1</v>
      </c>
      <c r="DD276" t="s">
        <v>361</v>
      </c>
      <c r="DF276" t="s">
        <v>362</v>
      </c>
      <c r="DG276">
        <v>0</v>
      </c>
      <c r="DO276" t="b">
        <v>0</v>
      </c>
      <c r="DT276" t="s">
        <v>2057</v>
      </c>
      <c r="DU276" t="s">
        <v>2047</v>
      </c>
      <c r="DV276" t="s">
        <v>180</v>
      </c>
    </row>
    <row r="277" spans="1:126" x14ac:dyDescent="0.6">
      <c r="A277" s="3">
        <v>43894</v>
      </c>
      <c r="B277" t="s">
        <v>332</v>
      </c>
      <c r="C277" t="s">
        <v>332</v>
      </c>
      <c r="D277" t="s">
        <v>333</v>
      </c>
      <c r="E277" t="s">
        <v>183</v>
      </c>
      <c r="F277" t="s">
        <v>142</v>
      </c>
      <c r="G277" t="s">
        <v>146</v>
      </c>
      <c r="H277">
        <v>7</v>
      </c>
      <c r="I277" t="s">
        <v>185</v>
      </c>
      <c r="L277" t="s">
        <v>2027</v>
      </c>
      <c r="M277" t="s">
        <v>187</v>
      </c>
      <c r="N277" t="s">
        <v>147</v>
      </c>
      <c r="O277" t="s">
        <v>148</v>
      </c>
      <c r="P277">
        <v>1800</v>
      </c>
      <c r="Q277">
        <v>5.26</v>
      </c>
      <c r="R277" t="s">
        <v>2028</v>
      </c>
      <c r="S277" t="s">
        <v>150</v>
      </c>
      <c r="T277" t="s">
        <v>151</v>
      </c>
      <c r="U277" t="s">
        <v>2054</v>
      </c>
      <c r="W277">
        <v>9477.99</v>
      </c>
      <c r="X277" t="s">
        <v>191</v>
      </c>
      <c r="Y277">
        <v>9.99</v>
      </c>
      <c r="AA277" s="3">
        <v>43896</v>
      </c>
      <c r="AC277">
        <v>0</v>
      </c>
      <c r="AD277" s="3">
        <v>43894</v>
      </c>
      <c r="AF277" t="s">
        <v>153</v>
      </c>
      <c r="AG277" t="s">
        <v>384</v>
      </c>
      <c r="AH277" t="s">
        <v>385</v>
      </c>
      <c r="AI277" s="3">
        <v>23880</v>
      </c>
      <c r="AJ277" t="s">
        <v>2030</v>
      </c>
      <c r="AK277" t="s">
        <v>2030</v>
      </c>
      <c r="AL277" t="s">
        <v>2031</v>
      </c>
      <c r="AM277" t="s">
        <v>2032</v>
      </c>
      <c r="AN277" t="s">
        <v>2033</v>
      </c>
      <c r="AO277" t="s">
        <v>2034</v>
      </c>
      <c r="AP277" t="s">
        <v>2035</v>
      </c>
      <c r="AS277" t="s">
        <v>348</v>
      </c>
      <c r="AV277" s="3">
        <v>39608</v>
      </c>
      <c r="AW277" s="3">
        <v>43735</v>
      </c>
      <c r="AX277" t="b">
        <v>0</v>
      </c>
      <c r="BD277">
        <v>0</v>
      </c>
      <c r="BE277" t="s">
        <v>2055</v>
      </c>
      <c r="BF277" t="s">
        <v>261</v>
      </c>
      <c r="BG277" t="s">
        <v>2037</v>
      </c>
      <c r="BH277" t="s">
        <v>2038</v>
      </c>
      <c r="BL277" t="s">
        <v>2039</v>
      </c>
      <c r="BM277" t="s">
        <v>159</v>
      </c>
      <c r="BN277" t="s">
        <v>353</v>
      </c>
      <c r="BP277" t="s">
        <v>2040</v>
      </c>
      <c r="BQ277" t="s">
        <v>2041</v>
      </c>
      <c r="BR277" t="s">
        <v>2042</v>
      </c>
      <c r="BT277" t="s">
        <v>356</v>
      </c>
      <c r="BU277" t="s">
        <v>205</v>
      </c>
      <c r="BV277" t="s">
        <v>2058</v>
      </c>
      <c r="BW277" t="s">
        <v>358</v>
      </c>
      <c r="BX277">
        <v>275</v>
      </c>
      <c r="BY277" t="s">
        <v>358</v>
      </c>
      <c r="CA277" t="s">
        <v>170</v>
      </c>
      <c r="CE277">
        <v>9</v>
      </c>
      <c r="CG277" t="s">
        <v>2044</v>
      </c>
      <c r="CI277" t="s">
        <v>2045</v>
      </c>
      <c r="CM277" t="b">
        <v>0</v>
      </c>
      <c r="CU277" t="s">
        <v>153</v>
      </c>
      <c r="CV277" t="s">
        <v>153</v>
      </c>
      <c r="CW277" t="s">
        <v>153</v>
      </c>
      <c r="CX277" t="s">
        <v>2039</v>
      </c>
      <c r="CY277" t="s">
        <v>176</v>
      </c>
      <c r="CZ277" t="s">
        <v>151</v>
      </c>
      <c r="DC277">
        <v>1</v>
      </c>
      <c r="DD277" t="s">
        <v>361</v>
      </c>
      <c r="DF277" t="s">
        <v>362</v>
      </c>
      <c r="DG277">
        <v>0</v>
      </c>
      <c r="DO277" t="b">
        <v>0</v>
      </c>
      <c r="DT277" t="s">
        <v>2059</v>
      </c>
      <c r="DU277" t="s">
        <v>2047</v>
      </c>
      <c r="DV277" t="s">
        <v>180</v>
      </c>
    </row>
    <row r="278" spans="1:126" x14ac:dyDescent="0.6">
      <c r="A278" s="3">
        <v>43894</v>
      </c>
      <c r="B278" t="s">
        <v>332</v>
      </c>
      <c r="C278" t="s">
        <v>332</v>
      </c>
      <c r="D278" t="s">
        <v>333</v>
      </c>
      <c r="E278" t="s">
        <v>183</v>
      </c>
      <c r="F278" t="s">
        <v>142</v>
      </c>
      <c r="G278" t="s">
        <v>146</v>
      </c>
      <c r="H278">
        <v>7</v>
      </c>
      <c r="I278" t="s">
        <v>185</v>
      </c>
      <c r="L278" t="s">
        <v>2027</v>
      </c>
      <c r="M278" t="s">
        <v>187</v>
      </c>
      <c r="N278" t="s">
        <v>147</v>
      </c>
      <c r="O278" t="s">
        <v>148</v>
      </c>
      <c r="P278">
        <v>1800</v>
      </c>
      <c r="Q278">
        <v>5.26</v>
      </c>
      <c r="R278" t="s">
        <v>2028</v>
      </c>
      <c r="S278" t="s">
        <v>150</v>
      </c>
      <c r="T278" t="s">
        <v>151</v>
      </c>
      <c r="U278" t="s">
        <v>2054</v>
      </c>
      <c r="W278">
        <v>9477.99</v>
      </c>
      <c r="X278" t="s">
        <v>191</v>
      </c>
      <c r="Y278">
        <v>9.99</v>
      </c>
      <c r="AA278" s="3">
        <v>43896</v>
      </c>
      <c r="AC278">
        <v>0</v>
      </c>
      <c r="AD278" s="3">
        <v>43894</v>
      </c>
      <c r="AF278" t="s">
        <v>153</v>
      </c>
      <c r="AG278" t="s">
        <v>384</v>
      </c>
      <c r="AH278" t="s">
        <v>385</v>
      </c>
      <c r="AI278" s="3">
        <v>23880</v>
      </c>
      <c r="AJ278" t="s">
        <v>2030</v>
      </c>
      <c r="AK278" t="s">
        <v>2030</v>
      </c>
      <c r="AL278" t="s">
        <v>2031</v>
      </c>
      <c r="AM278" t="s">
        <v>2032</v>
      </c>
      <c r="AN278" t="s">
        <v>2033</v>
      </c>
      <c r="AO278" t="s">
        <v>2034</v>
      </c>
      <c r="AP278" t="s">
        <v>2035</v>
      </c>
      <c r="AS278" t="s">
        <v>348</v>
      </c>
      <c r="AV278" s="3">
        <v>39608</v>
      </c>
      <c r="AW278" s="3">
        <v>43735</v>
      </c>
      <c r="AX278" t="b">
        <v>0</v>
      </c>
      <c r="BD278">
        <v>0</v>
      </c>
      <c r="BE278" t="s">
        <v>2055</v>
      </c>
      <c r="BF278" t="s">
        <v>261</v>
      </c>
      <c r="BG278" t="s">
        <v>2037</v>
      </c>
      <c r="BH278" t="s">
        <v>2038</v>
      </c>
      <c r="BL278" t="s">
        <v>2039</v>
      </c>
      <c r="BM278" t="s">
        <v>159</v>
      </c>
      <c r="BN278" t="s">
        <v>353</v>
      </c>
      <c r="BP278" t="s">
        <v>2040</v>
      </c>
      <c r="BQ278" t="s">
        <v>2041</v>
      </c>
      <c r="BR278" t="s">
        <v>2042</v>
      </c>
      <c r="BT278" t="s">
        <v>356</v>
      </c>
      <c r="BU278" t="s">
        <v>205</v>
      </c>
      <c r="BV278" t="s">
        <v>2060</v>
      </c>
      <c r="BW278" t="s">
        <v>358</v>
      </c>
      <c r="BX278">
        <v>276</v>
      </c>
      <c r="BY278" t="s">
        <v>358</v>
      </c>
      <c r="CA278" t="s">
        <v>170</v>
      </c>
      <c r="CE278">
        <v>9</v>
      </c>
      <c r="CG278" t="s">
        <v>2044</v>
      </c>
      <c r="CI278" t="s">
        <v>2045</v>
      </c>
      <c r="CM278" t="b">
        <v>0</v>
      </c>
      <c r="CU278" t="s">
        <v>153</v>
      </c>
      <c r="CV278" t="s">
        <v>153</v>
      </c>
      <c r="CW278" t="s">
        <v>153</v>
      </c>
      <c r="CX278" t="s">
        <v>2039</v>
      </c>
      <c r="CY278" t="s">
        <v>176</v>
      </c>
      <c r="CZ278" t="s">
        <v>151</v>
      </c>
      <c r="DC278">
        <v>1</v>
      </c>
      <c r="DD278" t="s">
        <v>361</v>
      </c>
      <c r="DF278" t="s">
        <v>362</v>
      </c>
      <c r="DG278">
        <v>0</v>
      </c>
      <c r="DO278" t="b">
        <v>0</v>
      </c>
      <c r="DT278" t="s">
        <v>2061</v>
      </c>
      <c r="DU278" t="s">
        <v>2047</v>
      </c>
      <c r="DV278" t="s">
        <v>180</v>
      </c>
    </row>
    <row r="279" spans="1:126" x14ac:dyDescent="0.6">
      <c r="A279" s="3">
        <v>43894</v>
      </c>
      <c r="B279" t="s">
        <v>332</v>
      </c>
      <c r="C279" t="s">
        <v>332</v>
      </c>
      <c r="D279" t="s">
        <v>333</v>
      </c>
      <c r="E279" t="s">
        <v>183</v>
      </c>
      <c r="F279" t="s">
        <v>142</v>
      </c>
      <c r="G279" t="s">
        <v>146</v>
      </c>
      <c r="H279">
        <v>7</v>
      </c>
      <c r="I279" t="s">
        <v>185</v>
      </c>
      <c r="L279" t="s">
        <v>2027</v>
      </c>
      <c r="M279" t="s">
        <v>187</v>
      </c>
      <c r="N279" t="s">
        <v>147</v>
      </c>
      <c r="O279" t="s">
        <v>148</v>
      </c>
      <c r="P279">
        <v>1800</v>
      </c>
      <c r="Q279">
        <v>5.26</v>
      </c>
      <c r="R279" t="s">
        <v>2028</v>
      </c>
      <c r="S279" t="s">
        <v>150</v>
      </c>
      <c r="T279" t="s">
        <v>151</v>
      </c>
      <c r="U279" t="s">
        <v>2054</v>
      </c>
      <c r="W279">
        <v>9477.99</v>
      </c>
      <c r="X279" t="s">
        <v>191</v>
      </c>
      <c r="Y279">
        <v>9.99</v>
      </c>
      <c r="AA279" s="3">
        <v>43896</v>
      </c>
      <c r="AC279">
        <v>0</v>
      </c>
      <c r="AD279" s="3">
        <v>43894</v>
      </c>
      <c r="AF279" t="s">
        <v>153</v>
      </c>
      <c r="AG279" t="s">
        <v>384</v>
      </c>
      <c r="AH279" t="s">
        <v>385</v>
      </c>
      <c r="AI279" s="3">
        <v>23880</v>
      </c>
      <c r="AJ279" t="s">
        <v>2030</v>
      </c>
      <c r="AK279" t="s">
        <v>2030</v>
      </c>
      <c r="AL279" t="s">
        <v>2031</v>
      </c>
      <c r="AM279" t="s">
        <v>2032</v>
      </c>
      <c r="AN279" t="s">
        <v>2033</v>
      </c>
      <c r="AO279" t="s">
        <v>2034</v>
      </c>
      <c r="AP279" t="s">
        <v>2035</v>
      </c>
      <c r="AS279" t="s">
        <v>348</v>
      </c>
      <c r="AV279" s="3">
        <v>39608</v>
      </c>
      <c r="AW279" s="3">
        <v>43735</v>
      </c>
      <c r="AX279" t="b">
        <v>0</v>
      </c>
      <c r="BD279">
        <v>0</v>
      </c>
      <c r="BE279" t="s">
        <v>2055</v>
      </c>
      <c r="BF279" t="s">
        <v>261</v>
      </c>
      <c r="BG279" t="s">
        <v>2037</v>
      </c>
      <c r="BH279" t="s">
        <v>2038</v>
      </c>
      <c r="BL279" t="s">
        <v>2039</v>
      </c>
      <c r="BM279" t="s">
        <v>159</v>
      </c>
      <c r="BN279" t="s">
        <v>353</v>
      </c>
      <c r="BP279" t="s">
        <v>2040</v>
      </c>
      <c r="BQ279" t="s">
        <v>2041</v>
      </c>
      <c r="BR279" t="s">
        <v>2042</v>
      </c>
      <c r="BT279" t="s">
        <v>356</v>
      </c>
      <c r="BU279" t="s">
        <v>205</v>
      </c>
      <c r="BV279" t="s">
        <v>2062</v>
      </c>
      <c r="BW279" t="s">
        <v>358</v>
      </c>
      <c r="BX279">
        <v>277</v>
      </c>
      <c r="BY279" t="s">
        <v>358</v>
      </c>
      <c r="CA279" t="s">
        <v>170</v>
      </c>
      <c r="CE279">
        <v>9</v>
      </c>
      <c r="CG279" t="s">
        <v>2044</v>
      </c>
      <c r="CI279" t="s">
        <v>2045</v>
      </c>
      <c r="CM279" t="b">
        <v>0</v>
      </c>
      <c r="CU279" t="s">
        <v>153</v>
      </c>
      <c r="CV279" t="s">
        <v>153</v>
      </c>
      <c r="CW279" t="s">
        <v>153</v>
      </c>
      <c r="CX279" t="s">
        <v>2039</v>
      </c>
      <c r="CY279" t="s">
        <v>176</v>
      </c>
      <c r="CZ279" t="s">
        <v>151</v>
      </c>
      <c r="DC279">
        <v>1</v>
      </c>
      <c r="DD279" t="s">
        <v>361</v>
      </c>
      <c r="DF279" t="s">
        <v>362</v>
      </c>
      <c r="DG279">
        <v>0</v>
      </c>
      <c r="DO279" t="b">
        <v>0</v>
      </c>
      <c r="DT279" t="s">
        <v>2063</v>
      </c>
      <c r="DU279" t="s">
        <v>2047</v>
      </c>
      <c r="DV279" t="s">
        <v>180</v>
      </c>
    </row>
    <row r="280" spans="1:126" x14ac:dyDescent="0.6">
      <c r="A280" s="3">
        <v>43894</v>
      </c>
      <c r="B280" t="s">
        <v>181</v>
      </c>
      <c r="C280" t="s">
        <v>181</v>
      </c>
      <c r="D280" t="s">
        <v>182</v>
      </c>
      <c r="E280" t="s">
        <v>183</v>
      </c>
      <c r="F280" t="s">
        <v>142</v>
      </c>
      <c r="G280" t="s">
        <v>146</v>
      </c>
      <c r="H280">
        <v>7</v>
      </c>
      <c r="I280" t="s">
        <v>185</v>
      </c>
      <c r="L280" t="s">
        <v>2064</v>
      </c>
      <c r="M280" t="s">
        <v>187</v>
      </c>
      <c r="N280" t="s">
        <v>381</v>
      </c>
      <c r="O280" t="s">
        <v>148</v>
      </c>
      <c r="P280">
        <v>30</v>
      </c>
      <c r="Q280">
        <v>11.67</v>
      </c>
      <c r="R280" t="s">
        <v>2065</v>
      </c>
      <c r="S280" t="s">
        <v>150</v>
      </c>
      <c r="T280" t="s">
        <v>151</v>
      </c>
      <c r="U280" t="s">
        <v>2066</v>
      </c>
      <c r="W280">
        <v>360.09</v>
      </c>
      <c r="X280" t="s">
        <v>191</v>
      </c>
      <c r="Y280">
        <v>9.99</v>
      </c>
      <c r="AA280" s="3">
        <v>43896</v>
      </c>
      <c r="AC280">
        <v>0</v>
      </c>
      <c r="AD280" s="3">
        <v>43894</v>
      </c>
      <c r="AF280" t="s">
        <v>153</v>
      </c>
      <c r="AG280" t="s">
        <v>1477</v>
      </c>
      <c r="AH280" t="s">
        <v>1478</v>
      </c>
      <c r="AI280" s="3">
        <v>28512</v>
      </c>
      <c r="AJ280" t="s">
        <v>2067</v>
      </c>
      <c r="AK280" t="s">
        <v>2067</v>
      </c>
      <c r="AL280" t="s">
        <v>2068</v>
      </c>
      <c r="AM280" t="s">
        <v>2069</v>
      </c>
      <c r="AN280" t="s">
        <v>2068</v>
      </c>
      <c r="AO280" t="s">
        <v>2070</v>
      </c>
      <c r="AP280" t="s">
        <v>2071</v>
      </c>
      <c r="AS280" t="s">
        <v>2072</v>
      </c>
      <c r="AV280" s="3">
        <v>43161</v>
      </c>
      <c r="AW280" s="3">
        <v>44057</v>
      </c>
      <c r="AX280" t="b">
        <v>0</v>
      </c>
      <c r="BC280" t="s">
        <v>393</v>
      </c>
      <c r="BD280">
        <v>2</v>
      </c>
      <c r="BE280" t="s">
        <v>2073</v>
      </c>
      <c r="BF280" t="s">
        <v>261</v>
      </c>
      <c r="BG280" t="s">
        <v>2074</v>
      </c>
      <c r="BH280" t="s">
        <v>2075</v>
      </c>
      <c r="BL280" t="s">
        <v>2076</v>
      </c>
      <c r="BM280" t="s">
        <v>159</v>
      </c>
      <c r="BN280" t="s">
        <v>930</v>
      </c>
      <c r="BQ280" t="s">
        <v>2077</v>
      </c>
      <c r="BR280" t="s">
        <v>2078</v>
      </c>
      <c r="BT280" t="s">
        <v>204</v>
      </c>
      <c r="BU280" t="s">
        <v>205</v>
      </c>
      <c r="BV280" t="s">
        <v>2079</v>
      </c>
      <c r="BW280" t="s">
        <v>207</v>
      </c>
      <c r="BX280">
        <v>278</v>
      </c>
      <c r="BY280" t="s">
        <v>208</v>
      </c>
      <c r="CA280" t="s">
        <v>170</v>
      </c>
      <c r="CE280">
        <v>9</v>
      </c>
      <c r="CG280" t="s">
        <v>2080</v>
      </c>
      <c r="CI280" t="s">
        <v>2081</v>
      </c>
      <c r="CL280" s="3">
        <v>44001</v>
      </c>
      <c r="CM280" t="b">
        <v>0</v>
      </c>
      <c r="CU280" t="s">
        <v>153</v>
      </c>
      <c r="CV280" t="s">
        <v>153</v>
      </c>
      <c r="CW280" t="s">
        <v>153</v>
      </c>
      <c r="CX280" t="s">
        <v>2076</v>
      </c>
      <c r="CY280" t="s">
        <v>176</v>
      </c>
      <c r="CZ280" t="s">
        <v>151</v>
      </c>
      <c r="DA280" t="s">
        <v>153</v>
      </c>
      <c r="DC280">
        <v>1</v>
      </c>
      <c r="DD280" t="s">
        <v>210</v>
      </c>
      <c r="DF280" t="s">
        <v>2082</v>
      </c>
      <c r="DG280">
        <v>0</v>
      </c>
      <c r="DO280" t="b">
        <v>0</v>
      </c>
      <c r="DT280" t="s">
        <v>2083</v>
      </c>
      <c r="DU280" t="s">
        <v>2072</v>
      </c>
      <c r="DV280" t="s">
        <v>180</v>
      </c>
    </row>
    <row r="281" spans="1:126" x14ac:dyDescent="0.6">
      <c r="A281" s="3">
        <v>43894</v>
      </c>
      <c r="B281" t="s">
        <v>224</v>
      </c>
      <c r="C281" t="s">
        <v>224</v>
      </c>
      <c r="D281" t="s">
        <v>225</v>
      </c>
      <c r="E281" t="s">
        <v>183</v>
      </c>
      <c r="F281" t="s">
        <v>142</v>
      </c>
      <c r="G281" t="s">
        <v>146</v>
      </c>
      <c r="H281">
        <v>7</v>
      </c>
      <c r="I281" t="s">
        <v>185</v>
      </c>
      <c r="L281" t="s">
        <v>2084</v>
      </c>
      <c r="M281" t="s">
        <v>187</v>
      </c>
      <c r="N281" t="s">
        <v>381</v>
      </c>
      <c r="O281" t="s">
        <v>148</v>
      </c>
      <c r="P281">
        <v>185</v>
      </c>
      <c r="Q281">
        <v>10.76</v>
      </c>
      <c r="R281" t="s">
        <v>2085</v>
      </c>
      <c r="S281" t="s">
        <v>150</v>
      </c>
      <c r="T281" t="s">
        <v>151</v>
      </c>
      <c r="U281" t="s">
        <v>2086</v>
      </c>
      <c r="W281">
        <v>2000.59</v>
      </c>
      <c r="X281" t="s">
        <v>191</v>
      </c>
      <c r="Y281">
        <v>9.99</v>
      </c>
      <c r="AA281" s="3">
        <v>43896</v>
      </c>
      <c r="AC281">
        <v>0</v>
      </c>
      <c r="AD281" s="3">
        <v>43894</v>
      </c>
      <c r="AF281" t="s">
        <v>153</v>
      </c>
      <c r="AG281" t="s">
        <v>1477</v>
      </c>
      <c r="AH281" t="s">
        <v>1478</v>
      </c>
      <c r="AI281" s="3">
        <v>32940</v>
      </c>
      <c r="AJ281" t="s">
        <v>2087</v>
      </c>
      <c r="AK281" t="s">
        <v>2087</v>
      </c>
      <c r="AL281" t="s">
        <v>2088</v>
      </c>
      <c r="AM281" t="s">
        <v>2089</v>
      </c>
      <c r="AN281" t="s">
        <v>2090</v>
      </c>
      <c r="AO281" t="s">
        <v>2091</v>
      </c>
      <c r="AP281" t="s">
        <v>1548</v>
      </c>
      <c r="AS281" t="s">
        <v>2092</v>
      </c>
      <c r="AV281" s="3">
        <v>43181</v>
      </c>
      <c r="AW281" s="3">
        <v>44615</v>
      </c>
      <c r="AX281" t="b">
        <v>0</v>
      </c>
      <c r="BC281" t="s">
        <v>393</v>
      </c>
      <c r="BD281">
        <v>2</v>
      </c>
      <c r="BE281" t="s">
        <v>2093</v>
      </c>
      <c r="BF281" t="s">
        <v>261</v>
      </c>
      <c r="BG281" t="s">
        <v>2094</v>
      </c>
      <c r="BH281" t="s">
        <v>2095</v>
      </c>
      <c r="BL281" t="s">
        <v>2096</v>
      </c>
      <c r="BM281" t="s">
        <v>159</v>
      </c>
      <c r="BN281" t="s">
        <v>294</v>
      </c>
      <c r="BQ281" t="s">
        <v>2097</v>
      </c>
      <c r="BR281" t="s">
        <v>2098</v>
      </c>
      <c r="BT281" t="s">
        <v>240</v>
      </c>
      <c r="BU281" t="s">
        <v>205</v>
      </c>
      <c r="BV281" t="s">
        <v>2099</v>
      </c>
      <c r="BW281" t="s">
        <v>242</v>
      </c>
      <c r="BX281">
        <v>279</v>
      </c>
      <c r="BY281" t="s">
        <v>243</v>
      </c>
      <c r="CA281" t="s">
        <v>170</v>
      </c>
      <c r="CE281">
        <v>9</v>
      </c>
      <c r="CG281" t="s">
        <v>2100</v>
      </c>
      <c r="CI281" t="s">
        <v>2101</v>
      </c>
      <c r="CL281" s="3">
        <v>44615</v>
      </c>
      <c r="CM281" t="b">
        <v>0</v>
      </c>
      <c r="CU281" t="s">
        <v>153</v>
      </c>
      <c r="CV281" t="s">
        <v>153</v>
      </c>
      <c r="CW281" t="s">
        <v>153</v>
      </c>
      <c r="CX281" t="s">
        <v>2096</v>
      </c>
      <c r="CY281" t="s">
        <v>176</v>
      </c>
      <c r="CZ281" t="s">
        <v>151</v>
      </c>
      <c r="DA281" t="s">
        <v>153</v>
      </c>
      <c r="DC281">
        <v>1</v>
      </c>
      <c r="DD281" t="s">
        <v>245</v>
      </c>
      <c r="DF281" t="s">
        <v>2102</v>
      </c>
      <c r="DG281">
        <v>0</v>
      </c>
      <c r="DO281" t="b">
        <v>0</v>
      </c>
      <c r="DT281" t="s">
        <v>2103</v>
      </c>
      <c r="DU281" t="s">
        <v>2104</v>
      </c>
      <c r="DV281" t="s">
        <v>180</v>
      </c>
    </row>
    <row r="282" spans="1:126" x14ac:dyDescent="0.6">
      <c r="A282" s="3">
        <v>43894</v>
      </c>
      <c r="B282" t="s">
        <v>181</v>
      </c>
      <c r="C282" t="s">
        <v>181</v>
      </c>
      <c r="D282" t="s">
        <v>182</v>
      </c>
      <c r="E282" t="s">
        <v>334</v>
      </c>
      <c r="F282" t="s">
        <v>142</v>
      </c>
      <c r="G282" t="s">
        <v>146</v>
      </c>
      <c r="H282">
        <v>19</v>
      </c>
      <c r="I282" t="s">
        <v>227</v>
      </c>
      <c r="L282" t="s">
        <v>2105</v>
      </c>
      <c r="M282" t="s">
        <v>187</v>
      </c>
      <c r="N282" t="s">
        <v>337</v>
      </c>
      <c r="O282" t="s">
        <v>213</v>
      </c>
      <c r="P282">
        <v>1000</v>
      </c>
      <c r="Q282">
        <v>11.8</v>
      </c>
      <c r="R282" t="s">
        <v>2106</v>
      </c>
      <c r="S282" t="s">
        <v>150</v>
      </c>
      <c r="T282" t="s">
        <v>151</v>
      </c>
      <c r="U282" t="s">
        <v>2107</v>
      </c>
      <c r="W282">
        <v>11793.05</v>
      </c>
      <c r="X282" t="s">
        <v>191</v>
      </c>
      <c r="Y282">
        <v>6.95</v>
      </c>
      <c r="AA282" s="3">
        <v>43896</v>
      </c>
      <c r="AC282">
        <v>0</v>
      </c>
      <c r="AD282" s="3">
        <v>43894</v>
      </c>
      <c r="AF282" t="s">
        <v>153</v>
      </c>
      <c r="AG282" t="s">
        <v>2108</v>
      </c>
      <c r="AH282" t="s">
        <v>2109</v>
      </c>
      <c r="AI282" s="3">
        <v>17718</v>
      </c>
      <c r="AJ282" t="s">
        <v>2110</v>
      </c>
      <c r="AK282" t="s">
        <v>2110</v>
      </c>
      <c r="AL282" t="s">
        <v>2111</v>
      </c>
      <c r="AM282" t="s">
        <v>2111</v>
      </c>
      <c r="AN282" t="s">
        <v>2112</v>
      </c>
      <c r="AO282" t="s">
        <v>2112</v>
      </c>
      <c r="AU282" t="s">
        <v>2113</v>
      </c>
      <c r="AV282" s="3">
        <v>36523</v>
      </c>
      <c r="AW282" s="3">
        <v>44792</v>
      </c>
      <c r="AX282" t="b">
        <v>0</v>
      </c>
      <c r="BD282">
        <v>2</v>
      </c>
      <c r="BE282" t="s">
        <v>2114</v>
      </c>
      <c r="BF282" t="s">
        <v>1179</v>
      </c>
      <c r="BG282" t="s">
        <v>2115</v>
      </c>
      <c r="BH282" t="s">
        <v>2116</v>
      </c>
      <c r="BL282" t="s">
        <v>2117</v>
      </c>
      <c r="BM282" t="s">
        <v>159</v>
      </c>
      <c r="BN282" t="s">
        <v>930</v>
      </c>
      <c r="BQ282" t="s">
        <v>2118</v>
      </c>
      <c r="BR282" t="s">
        <v>2119</v>
      </c>
      <c r="BT282" t="s">
        <v>204</v>
      </c>
      <c r="BU282" t="s">
        <v>205</v>
      </c>
      <c r="BV282" t="s">
        <v>2120</v>
      </c>
      <c r="BW282" t="s">
        <v>207</v>
      </c>
      <c r="BX282">
        <v>280</v>
      </c>
      <c r="BY282" t="s">
        <v>208</v>
      </c>
      <c r="CA282" t="s">
        <v>170</v>
      </c>
      <c r="CE282">
        <v>0</v>
      </c>
      <c r="CI282" t="s">
        <v>2121</v>
      </c>
      <c r="CM282" t="b">
        <v>0</v>
      </c>
      <c r="CU282" t="s">
        <v>153</v>
      </c>
      <c r="CV282" t="s">
        <v>153</v>
      </c>
      <c r="CW282" t="s">
        <v>153</v>
      </c>
      <c r="CX282" t="s">
        <v>2117</v>
      </c>
      <c r="CY282" t="s">
        <v>176</v>
      </c>
      <c r="CZ282" t="s">
        <v>151</v>
      </c>
      <c r="DA282" t="s">
        <v>153</v>
      </c>
      <c r="DC282">
        <v>1</v>
      </c>
      <c r="DD282" t="s">
        <v>210</v>
      </c>
      <c r="DF282" t="s">
        <v>2122</v>
      </c>
      <c r="DG282">
        <v>0</v>
      </c>
      <c r="DO282" t="b">
        <v>0</v>
      </c>
      <c r="DT282" t="s">
        <v>2123</v>
      </c>
      <c r="DU282" t="s">
        <v>2124</v>
      </c>
      <c r="DV282" t="s">
        <v>217</v>
      </c>
    </row>
    <row r="283" spans="1:126" x14ac:dyDescent="0.6">
      <c r="A283" s="3">
        <v>43894</v>
      </c>
      <c r="B283" t="s">
        <v>181</v>
      </c>
      <c r="C283" t="s">
        <v>181</v>
      </c>
      <c r="D283" t="s">
        <v>182</v>
      </c>
      <c r="E283" t="s">
        <v>458</v>
      </c>
      <c r="F283" t="s">
        <v>142</v>
      </c>
      <c r="G283" t="s">
        <v>146</v>
      </c>
      <c r="H283">
        <v>19</v>
      </c>
      <c r="I283" t="s">
        <v>227</v>
      </c>
      <c r="L283" t="s">
        <v>2125</v>
      </c>
      <c r="M283" t="s">
        <v>187</v>
      </c>
      <c r="N283" t="s">
        <v>337</v>
      </c>
      <c r="O283" t="s">
        <v>213</v>
      </c>
      <c r="P283">
        <v>2000</v>
      </c>
      <c r="Q283">
        <v>11.8</v>
      </c>
      <c r="R283" t="s">
        <v>2126</v>
      </c>
      <c r="S283" t="s">
        <v>150</v>
      </c>
      <c r="T283" t="s">
        <v>151</v>
      </c>
      <c r="U283" t="s">
        <v>2127</v>
      </c>
      <c r="W283">
        <v>23593.05</v>
      </c>
      <c r="X283" t="s">
        <v>191</v>
      </c>
      <c r="Y283">
        <v>6.95</v>
      </c>
      <c r="AA283" s="3">
        <v>43896</v>
      </c>
      <c r="AC283">
        <v>0</v>
      </c>
      <c r="AD283" s="3">
        <v>43894</v>
      </c>
      <c r="AF283" t="s">
        <v>153</v>
      </c>
      <c r="AG283" t="s">
        <v>1598</v>
      </c>
      <c r="AH283" t="s">
        <v>935</v>
      </c>
      <c r="AN283" t="s">
        <v>2128</v>
      </c>
      <c r="AO283" t="s">
        <v>2128</v>
      </c>
      <c r="AV283" s="3">
        <v>36131</v>
      </c>
      <c r="AW283" s="3">
        <v>44792</v>
      </c>
      <c r="AX283" t="b">
        <v>0</v>
      </c>
      <c r="BD283">
        <v>2</v>
      </c>
      <c r="BE283" t="s">
        <v>2114</v>
      </c>
      <c r="BH283" t="s">
        <v>2129</v>
      </c>
      <c r="BJ283" t="s">
        <v>2130</v>
      </c>
      <c r="BK283" t="s">
        <v>2116</v>
      </c>
      <c r="BL283" t="s">
        <v>2117</v>
      </c>
      <c r="BM283" t="s">
        <v>159</v>
      </c>
      <c r="BN283" t="s">
        <v>930</v>
      </c>
      <c r="BQ283" t="s">
        <v>2118</v>
      </c>
      <c r="BR283" t="s">
        <v>2119</v>
      </c>
      <c r="BT283" t="s">
        <v>204</v>
      </c>
      <c r="BU283" t="s">
        <v>205</v>
      </c>
      <c r="BV283" t="s">
        <v>2131</v>
      </c>
      <c r="BW283" t="s">
        <v>207</v>
      </c>
      <c r="BX283">
        <v>281</v>
      </c>
      <c r="BY283" t="s">
        <v>208</v>
      </c>
      <c r="CA283" t="s">
        <v>170</v>
      </c>
      <c r="CE283">
        <v>9</v>
      </c>
      <c r="CI283" t="s">
        <v>2132</v>
      </c>
      <c r="CM283" t="b">
        <v>0</v>
      </c>
      <c r="CU283" t="s">
        <v>153</v>
      </c>
      <c r="CV283" t="s">
        <v>153</v>
      </c>
      <c r="CW283" t="s">
        <v>153</v>
      </c>
      <c r="CX283" t="s">
        <v>2117</v>
      </c>
      <c r="CY283" t="s">
        <v>176</v>
      </c>
      <c r="CZ283" t="s">
        <v>151</v>
      </c>
      <c r="DA283" t="s">
        <v>153</v>
      </c>
      <c r="DC283">
        <v>1</v>
      </c>
      <c r="DD283" t="s">
        <v>210</v>
      </c>
      <c r="DF283" t="s">
        <v>2122</v>
      </c>
      <c r="DG283">
        <v>0</v>
      </c>
      <c r="DO283" t="b">
        <v>0</v>
      </c>
      <c r="DT283" t="s">
        <v>2133</v>
      </c>
      <c r="DU283" t="s">
        <v>2134</v>
      </c>
      <c r="DV283" t="s">
        <v>217</v>
      </c>
    </row>
    <row r="284" spans="1:126" x14ac:dyDescent="0.6">
      <c r="A284" s="3">
        <v>43894</v>
      </c>
      <c r="B284" t="s">
        <v>224</v>
      </c>
      <c r="C284" t="s">
        <v>224</v>
      </c>
      <c r="D284" t="s">
        <v>225</v>
      </c>
      <c r="E284" t="s">
        <v>183</v>
      </c>
      <c r="F284" t="s">
        <v>142</v>
      </c>
      <c r="G284" t="s">
        <v>335</v>
      </c>
      <c r="H284">
        <v>7</v>
      </c>
      <c r="I284" t="s">
        <v>185</v>
      </c>
      <c r="L284" t="s">
        <v>2135</v>
      </c>
      <c r="M284" t="s">
        <v>187</v>
      </c>
      <c r="N284" t="s">
        <v>381</v>
      </c>
      <c r="O284" t="s">
        <v>148</v>
      </c>
      <c r="P284">
        <v>3800</v>
      </c>
      <c r="Q284">
        <v>10.78</v>
      </c>
      <c r="R284" t="s">
        <v>1624</v>
      </c>
      <c r="S284" t="s">
        <v>150</v>
      </c>
      <c r="T284" t="s">
        <v>151</v>
      </c>
      <c r="U284" t="s">
        <v>2136</v>
      </c>
      <c r="W284">
        <v>40964</v>
      </c>
      <c r="X284" t="s">
        <v>191</v>
      </c>
      <c r="Y284">
        <v>0</v>
      </c>
      <c r="AA284" s="3">
        <v>43896</v>
      </c>
      <c r="AC284">
        <v>0</v>
      </c>
      <c r="AD284" s="3">
        <v>43894</v>
      </c>
      <c r="AF284" t="s">
        <v>153</v>
      </c>
      <c r="AG284" t="s">
        <v>584</v>
      </c>
      <c r="AH284" t="s">
        <v>585</v>
      </c>
      <c r="AI284" s="3">
        <v>31134</v>
      </c>
      <c r="AJ284" t="s">
        <v>1626</v>
      </c>
      <c r="AK284" t="s">
        <v>1626</v>
      </c>
      <c r="AL284" t="s">
        <v>1627</v>
      </c>
      <c r="AM284" t="s">
        <v>2137</v>
      </c>
      <c r="AN284" t="s">
        <v>1629</v>
      </c>
      <c r="AO284" t="s">
        <v>1630</v>
      </c>
      <c r="AP284" t="s">
        <v>2138</v>
      </c>
      <c r="AS284" t="s">
        <v>2139</v>
      </c>
      <c r="AV284" s="3">
        <v>43231</v>
      </c>
      <c r="AW284" s="3">
        <v>44810</v>
      </c>
      <c r="AX284" t="b">
        <v>0</v>
      </c>
      <c r="BC284" t="s">
        <v>593</v>
      </c>
      <c r="BD284">
        <v>2</v>
      </c>
      <c r="BE284" t="s">
        <v>2140</v>
      </c>
      <c r="BF284" t="s">
        <v>261</v>
      </c>
      <c r="BG284" t="s">
        <v>1634</v>
      </c>
      <c r="BH284" t="s">
        <v>1635</v>
      </c>
      <c r="BL284" t="s">
        <v>1636</v>
      </c>
      <c r="BM284" t="s">
        <v>159</v>
      </c>
      <c r="BN284" t="s">
        <v>294</v>
      </c>
      <c r="BQ284" t="s">
        <v>1637</v>
      </c>
      <c r="BR284" t="s">
        <v>1638</v>
      </c>
      <c r="BT284" t="s">
        <v>240</v>
      </c>
      <c r="BU284" t="s">
        <v>205</v>
      </c>
      <c r="BV284" t="s">
        <v>2141</v>
      </c>
      <c r="BW284" t="s">
        <v>242</v>
      </c>
      <c r="BX284">
        <v>282</v>
      </c>
      <c r="BY284" t="s">
        <v>243</v>
      </c>
      <c r="CA284" t="s">
        <v>170</v>
      </c>
      <c r="CE284">
        <v>9</v>
      </c>
      <c r="CG284" t="s">
        <v>2142</v>
      </c>
      <c r="CI284" t="s">
        <v>1641</v>
      </c>
      <c r="CM284" t="b">
        <v>0</v>
      </c>
      <c r="CU284" t="s">
        <v>153</v>
      </c>
      <c r="CV284" t="s">
        <v>153</v>
      </c>
      <c r="CW284" t="s">
        <v>153</v>
      </c>
      <c r="CX284" t="s">
        <v>1636</v>
      </c>
      <c r="CY284" t="s">
        <v>176</v>
      </c>
      <c r="CZ284" t="s">
        <v>151</v>
      </c>
      <c r="DA284" t="s">
        <v>153</v>
      </c>
      <c r="DC284">
        <v>1</v>
      </c>
      <c r="DD284" t="s">
        <v>245</v>
      </c>
      <c r="DF284" t="s">
        <v>577</v>
      </c>
      <c r="DG284">
        <v>0</v>
      </c>
      <c r="DO284" t="b">
        <v>0</v>
      </c>
      <c r="DT284" t="s">
        <v>2143</v>
      </c>
      <c r="DU284" t="s">
        <v>1643</v>
      </c>
      <c r="DV284" t="s">
        <v>180</v>
      </c>
    </row>
    <row r="285" spans="1:126" x14ac:dyDescent="0.6">
      <c r="A285" s="3">
        <v>43894</v>
      </c>
      <c r="B285" t="s">
        <v>224</v>
      </c>
      <c r="C285" t="s">
        <v>224</v>
      </c>
      <c r="D285" t="s">
        <v>225</v>
      </c>
      <c r="E285" t="s">
        <v>183</v>
      </c>
      <c r="F285" t="s">
        <v>142</v>
      </c>
      <c r="G285" t="s">
        <v>146</v>
      </c>
      <c r="H285">
        <v>7</v>
      </c>
      <c r="I285" t="s">
        <v>185</v>
      </c>
      <c r="L285" t="s">
        <v>2135</v>
      </c>
      <c r="M285" t="s">
        <v>187</v>
      </c>
      <c r="N285" t="s">
        <v>381</v>
      </c>
      <c r="O285" t="s">
        <v>148</v>
      </c>
      <c r="P285">
        <v>777</v>
      </c>
      <c r="Q285">
        <v>10.78</v>
      </c>
      <c r="R285" t="s">
        <v>1624</v>
      </c>
      <c r="S285" t="s">
        <v>150</v>
      </c>
      <c r="T285" t="s">
        <v>151</v>
      </c>
      <c r="U285" t="s">
        <v>2144</v>
      </c>
      <c r="W285">
        <v>8386.0499999999993</v>
      </c>
      <c r="X285" t="s">
        <v>191</v>
      </c>
      <c r="Y285">
        <v>9.99</v>
      </c>
      <c r="AA285" s="3">
        <v>43896</v>
      </c>
      <c r="AC285">
        <v>0</v>
      </c>
      <c r="AD285" s="3">
        <v>43894</v>
      </c>
      <c r="AF285" t="s">
        <v>153</v>
      </c>
      <c r="AG285" t="s">
        <v>584</v>
      </c>
      <c r="AH285" t="s">
        <v>585</v>
      </c>
      <c r="AI285" s="3">
        <v>31134</v>
      </c>
      <c r="AJ285" t="s">
        <v>1626</v>
      </c>
      <c r="AK285" t="s">
        <v>1626</v>
      </c>
      <c r="AL285" t="s">
        <v>1627</v>
      </c>
      <c r="AM285" t="s">
        <v>2137</v>
      </c>
      <c r="AN285" t="s">
        <v>1629</v>
      </c>
      <c r="AO285" t="s">
        <v>1630</v>
      </c>
      <c r="AP285" t="s">
        <v>2138</v>
      </c>
      <c r="AS285" t="s">
        <v>2139</v>
      </c>
      <c r="AV285" s="3">
        <v>43231</v>
      </c>
      <c r="AW285" s="3">
        <v>44810</v>
      </c>
      <c r="AX285" t="b">
        <v>0</v>
      </c>
      <c r="BC285" t="s">
        <v>593</v>
      </c>
      <c r="BD285">
        <v>2</v>
      </c>
      <c r="BE285" t="s">
        <v>2140</v>
      </c>
      <c r="BF285" t="s">
        <v>261</v>
      </c>
      <c r="BG285" t="s">
        <v>1634</v>
      </c>
      <c r="BH285" t="s">
        <v>1635</v>
      </c>
      <c r="BL285" t="s">
        <v>1636</v>
      </c>
      <c r="BM285" t="s">
        <v>159</v>
      </c>
      <c r="BN285" t="s">
        <v>294</v>
      </c>
      <c r="BQ285" t="s">
        <v>1637</v>
      </c>
      <c r="BR285" t="s">
        <v>1638</v>
      </c>
      <c r="BT285" t="s">
        <v>240</v>
      </c>
      <c r="BU285" t="s">
        <v>205</v>
      </c>
      <c r="BV285" t="s">
        <v>2145</v>
      </c>
      <c r="BW285" t="s">
        <v>242</v>
      </c>
      <c r="BX285">
        <v>283</v>
      </c>
      <c r="BY285" t="s">
        <v>243</v>
      </c>
      <c r="CA285" t="s">
        <v>170</v>
      </c>
      <c r="CE285">
        <v>9</v>
      </c>
      <c r="CG285" t="s">
        <v>2142</v>
      </c>
      <c r="CI285" t="s">
        <v>1641</v>
      </c>
      <c r="CM285" t="b">
        <v>0</v>
      </c>
      <c r="CU285" t="s">
        <v>153</v>
      </c>
      <c r="CV285" t="s">
        <v>153</v>
      </c>
      <c r="CW285" t="s">
        <v>153</v>
      </c>
      <c r="CX285" t="s">
        <v>1636</v>
      </c>
      <c r="CY285" t="s">
        <v>176</v>
      </c>
      <c r="CZ285" t="s">
        <v>151</v>
      </c>
      <c r="DA285" t="s">
        <v>153</v>
      </c>
      <c r="DC285">
        <v>1</v>
      </c>
      <c r="DD285" t="s">
        <v>245</v>
      </c>
      <c r="DF285" t="s">
        <v>577</v>
      </c>
      <c r="DG285">
        <v>0</v>
      </c>
      <c r="DO285" t="b">
        <v>0</v>
      </c>
      <c r="DT285" t="s">
        <v>2146</v>
      </c>
      <c r="DU285" t="s">
        <v>1643</v>
      </c>
      <c r="DV285" t="s">
        <v>180</v>
      </c>
    </row>
    <row r="286" spans="1:126" x14ac:dyDescent="0.6">
      <c r="A286" s="3">
        <v>43894</v>
      </c>
      <c r="B286" t="s">
        <v>224</v>
      </c>
      <c r="C286" t="s">
        <v>224</v>
      </c>
      <c r="D286" t="s">
        <v>225</v>
      </c>
      <c r="E286" t="s">
        <v>183</v>
      </c>
      <c r="F286" t="s">
        <v>142</v>
      </c>
      <c r="G286" t="s">
        <v>226</v>
      </c>
      <c r="H286">
        <v>7</v>
      </c>
      <c r="I286" t="s">
        <v>185</v>
      </c>
      <c r="L286" t="s">
        <v>2147</v>
      </c>
      <c r="M286" t="s">
        <v>187</v>
      </c>
      <c r="N286" t="s">
        <v>337</v>
      </c>
      <c r="O286" t="s">
        <v>148</v>
      </c>
      <c r="P286">
        <v>68</v>
      </c>
      <c r="Q286">
        <v>7.7949999999999999</v>
      </c>
      <c r="R286" t="s">
        <v>2148</v>
      </c>
      <c r="S286" t="s">
        <v>150</v>
      </c>
      <c r="T286" t="s">
        <v>230</v>
      </c>
      <c r="U286" t="s">
        <v>2149</v>
      </c>
      <c r="W286">
        <v>540.04999999999995</v>
      </c>
      <c r="X286" t="s">
        <v>191</v>
      </c>
      <c r="Y286">
        <v>9.99</v>
      </c>
      <c r="AA286" s="3">
        <v>43896</v>
      </c>
      <c r="AC286">
        <v>0</v>
      </c>
      <c r="AD286" s="3">
        <v>43894</v>
      </c>
      <c r="AF286" t="s">
        <v>153</v>
      </c>
      <c r="AG286" t="s">
        <v>1687</v>
      </c>
      <c r="AI286" s="3">
        <v>19302</v>
      </c>
      <c r="AJ286" t="s">
        <v>2150</v>
      </c>
      <c r="AK286" t="s">
        <v>2150</v>
      </c>
      <c r="AX286" t="b">
        <v>0</v>
      </c>
      <c r="BE286" t="s">
        <v>2151</v>
      </c>
      <c r="BF286" t="s">
        <v>261</v>
      </c>
      <c r="BG286" t="s">
        <v>2152</v>
      </c>
      <c r="BH286" t="s">
        <v>2153</v>
      </c>
      <c r="BL286" t="s">
        <v>2154</v>
      </c>
      <c r="BM286" t="s">
        <v>159</v>
      </c>
      <c r="BN286" t="s">
        <v>160</v>
      </c>
      <c r="BQ286" t="s">
        <v>2155</v>
      </c>
      <c r="BR286" t="s">
        <v>2156</v>
      </c>
      <c r="BT286" t="s">
        <v>240</v>
      </c>
      <c r="BU286" t="s">
        <v>205</v>
      </c>
      <c r="BV286" t="s">
        <v>2157</v>
      </c>
      <c r="BW286" t="s">
        <v>242</v>
      </c>
      <c r="BX286">
        <v>284</v>
      </c>
      <c r="BY286" t="s">
        <v>243</v>
      </c>
      <c r="CA286" t="s">
        <v>170</v>
      </c>
      <c r="CE286">
        <v>0</v>
      </c>
      <c r="CG286" t="s">
        <v>2158</v>
      </c>
      <c r="CI286" t="s">
        <v>2159</v>
      </c>
      <c r="CM286" t="b">
        <v>0</v>
      </c>
      <c r="CU286" t="s">
        <v>153</v>
      </c>
      <c r="CV286" t="s">
        <v>153</v>
      </c>
      <c r="CW286" t="s">
        <v>153</v>
      </c>
      <c r="CY286" t="s">
        <v>176</v>
      </c>
      <c r="CZ286" t="s">
        <v>151</v>
      </c>
      <c r="DA286" t="s">
        <v>153</v>
      </c>
      <c r="DC286">
        <v>1</v>
      </c>
      <c r="DD286" t="s">
        <v>245</v>
      </c>
      <c r="DF286" t="s">
        <v>2160</v>
      </c>
      <c r="DG286">
        <v>0</v>
      </c>
      <c r="DO286" t="b">
        <v>0</v>
      </c>
      <c r="DT286" t="s">
        <v>2161</v>
      </c>
      <c r="DU286" t="s">
        <v>2162</v>
      </c>
      <c r="DV286" t="s">
        <v>180</v>
      </c>
    </row>
    <row r="287" spans="1:126" x14ac:dyDescent="0.6">
      <c r="A287" s="3">
        <v>43894</v>
      </c>
      <c r="B287" t="s">
        <v>224</v>
      </c>
      <c r="C287" t="s">
        <v>224</v>
      </c>
      <c r="D287" t="s">
        <v>225</v>
      </c>
      <c r="E287" t="s">
        <v>458</v>
      </c>
      <c r="F287" t="s">
        <v>142</v>
      </c>
      <c r="G287" t="s">
        <v>146</v>
      </c>
      <c r="H287">
        <v>7</v>
      </c>
      <c r="I287" t="s">
        <v>185</v>
      </c>
      <c r="L287" t="s">
        <v>2163</v>
      </c>
      <c r="M287" t="s">
        <v>187</v>
      </c>
      <c r="N287" t="s">
        <v>337</v>
      </c>
      <c r="O287" t="s">
        <v>148</v>
      </c>
      <c r="P287">
        <v>2000</v>
      </c>
      <c r="Q287">
        <v>10.58</v>
      </c>
      <c r="R287" t="s">
        <v>2164</v>
      </c>
      <c r="S287" t="s">
        <v>150</v>
      </c>
      <c r="T287" t="s">
        <v>151</v>
      </c>
      <c r="U287" t="s">
        <v>2165</v>
      </c>
      <c r="W287">
        <v>21169.99</v>
      </c>
      <c r="X287" t="s">
        <v>191</v>
      </c>
      <c r="Y287">
        <v>9.99</v>
      </c>
      <c r="AA287" s="3">
        <v>43896</v>
      </c>
      <c r="AC287">
        <v>0</v>
      </c>
      <c r="AD287" s="3">
        <v>43894</v>
      </c>
      <c r="AF287" t="s">
        <v>153</v>
      </c>
      <c r="AG287" t="s">
        <v>584</v>
      </c>
      <c r="AH287" t="s">
        <v>585</v>
      </c>
      <c r="AI287" s="3">
        <v>19516</v>
      </c>
      <c r="AJ287" t="s">
        <v>2166</v>
      </c>
      <c r="AK287" t="s">
        <v>2166</v>
      </c>
      <c r="AL287" t="s">
        <v>2167</v>
      </c>
      <c r="AM287" t="s">
        <v>2168</v>
      </c>
      <c r="AP287" t="s">
        <v>2169</v>
      </c>
      <c r="AS287" t="s">
        <v>2170</v>
      </c>
      <c r="AU287" t="s">
        <v>2171</v>
      </c>
      <c r="AV287" s="3">
        <v>36817</v>
      </c>
      <c r="AW287" s="3">
        <v>44138</v>
      </c>
      <c r="AX287" t="b">
        <v>0</v>
      </c>
      <c r="AY287" t="s">
        <v>2172</v>
      </c>
      <c r="BD287">
        <v>1</v>
      </c>
      <c r="BE287" t="s">
        <v>2173</v>
      </c>
      <c r="BF287" t="s">
        <v>261</v>
      </c>
      <c r="BG287" t="s">
        <v>2174</v>
      </c>
      <c r="BH287" t="s">
        <v>1694</v>
      </c>
      <c r="BL287" t="s">
        <v>2175</v>
      </c>
      <c r="BM287" t="s">
        <v>159</v>
      </c>
      <c r="BN287" t="s">
        <v>294</v>
      </c>
      <c r="BQ287" t="s">
        <v>2176</v>
      </c>
      <c r="BR287" t="s">
        <v>2177</v>
      </c>
      <c r="BT287" t="s">
        <v>240</v>
      </c>
      <c r="BU287" t="s">
        <v>205</v>
      </c>
      <c r="BV287" t="s">
        <v>2178</v>
      </c>
      <c r="BW287" t="s">
        <v>242</v>
      </c>
      <c r="BX287">
        <v>285</v>
      </c>
      <c r="BY287" t="s">
        <v>243</v>
      </c>
      <c r="CA287" t="s">
        <v>170</v>
      </c>
      <c r="CE287">
        <v>9</v>
      </c>
      <c r="CG287" t="s">
        <v>2179</v>
      </c>
      <c r="CI287" t="s">
        <v>2180</v>
      </c>
      <c r="CM287" t="b">
        <v>0</v>
      </c>
      <c r="CU287" t="s">
        <v>153</v>
      </c>
      <c r="CV287" t="s">
        <v>153</v>
      </c>
      <c r="CW287" t="s">
        <v>153</v>
      </c>
      <c r="CX287" t="s">
        <v>2175</v>
      </c>
      <c r="CY287" t="s">
        <v>176</v>
      </c>
      <c r="CZ287" t="s">
        <v>151</v>
      </c>
      <c r="DA287" t="s">
        <v>153</v>
      </c>
      <c r="DC287">
        <v>1</v>
      </c>
      <c r="DD287" t="s">
        <v>245</v>
      </c>
      <c r="DF287" t="s">
        <v>2181</v>
      </c>
      <c r="DG287">
        <v>0</v>
      </c>
      <c r="DO287" t="b">
        <v>0</v>
      </c>
      <c r="DT287" t="s">
        <v>2182</v>
      </c>
      <c r="DU287" t="s">
        <v>2183</v>
      </c>
      <c r="DV287" t="s">
        <v>180</v>
      </c>
    </row>
    <row r="288" spans="1:126" x14ac:dyDescent="0.6">
      <c r="A288" s="3">
        <v>43894</v>
      </c>
      <c r="B288" t="s">
        <v>224</v>
      </c>
      <c r="C288" t="s">
        <v>224</v>
      </c>
      <c r="D288" t="s">
        <v>225</v>
      </c>
      <c r="E288" t="s">
        <v>458</v>
      </c>
      <c r="F288" t="s">
        <v>142</v>
      </c>
      <c r="G288" t="s">
        <v>146</v>
      </c>
      <c r="H288">
        <v>7</v>
      </c>
      <c r="I288" t="s">
        <v>185</v>
      </c>
      <c r="L288" t="s">
        <v>2163</v>
      </c>
      <c r="M288" t="s">
        <v>187</v>
      </c>
      <c r="N288" t="s">
        <v>337</v>
      </c>
      <c r="O288" t="s">
        <v>213</v>
      </c>
      <c r="P288">
        <v>2000</v>
      </c>
      <c r="Q288">
        <v>10.69</v>
      </c>
      <c r="R288" t="s">
        <v>2164</v>
      </c>
      <c r="S288" t="s">
        <v>150</v>
      </c>
      <c r="T288" t="s">
        <v>151</v>
      </c>
      <c r="U288" t="s">
        <v>2184</v>
      </c>
      <c r="W288">
        <v>21370.01</v>
      </c>
      <c r="X288" t="s">
        <v>191</v>
      </c>
      <c r="Y288">
        <v>9.99</v>
      </c>
      <c r="AA288" s="3">
        <v>43896</v>
      </c>
      <c r="AC288">
        <v>0</v>
      </c>
      <c r="AD288" s="3">
        <v>43894</v>
      </c>
      <c r="AF288" t="s">
        <v>153</v>
      </c>
      <c r="AG288" t="s">
        <v>584</v>
      </c>
      <c r="AH288" t="s">
        <v>585</v>
      </c>
      <c r="AI288" s="3">
        <v>19516</v>
      </c>
      <c r="AJ288" t="s">
        <v>2166</v>
      </c>
      <c r="AK288" t="s">
        <v>2166</v>
      </c>
      <c r="AL288" t="s">
        <v>2167</v>
      </c>
      <c r="AM288" t="s">
        <v>2168</v>
      </c>
      <c r="AP288" t="s">
        <v>2169</v>
      </c>
      <c r="AS288" t="s">
        <v>2170</v>
      </c>
      <c r="AU288" t="s">
        <v>2171</v>
      </c>
      <c r="AV288" s="3">
        <v>36817</v>
      </c>
      <c r="AW288" s="3">
        <v>44138</v>
      </c>
      <c r="AX288" t="b">
        <v>0</v>
      </c>
      <c r="AY288" t="s">
        <v>2172</v>
      </c>
      <c r="BD288">
        <v>1</v>
      </c>
      <c r="BE288" t="s">
        <v>2185</v>
      </c>
      <c r="BF288" t="s">
        <v>261</v>
      </c>
      <c r="BG288" t="s">
        <v>2174</v>
      </c>
      <c r="BH288" t="s">
        <v>1694</v>
      </c>
      <c r="BL288" t="s">
        <v>2175</v>
      </c>
      <c r="BM288" t="s">
        <v>159</v>
      </c>
      <c r="BN288" t="s">
        <v>294</v>
      </c>
      <c r="BQ288" t="s">
        <v>2176</v>
      </c>
      <c r="BR288" t="s">
        <v>2177</v>
      </c>
      <c r="BT288" t="s">
        <v>240</v>
      </c>
      <c r="BU288" t="s">
        <v>205</v>
      </c>
      <c r="BV288" t="s">
        <v>2186</v>
      </c>
      <c r="BW288" t="s">
        <v>242</v>
      </c>
      <c r="BX288">
        <v>286</v>
      </c>
      <c r="BY288" t="s">
        <v>243</v>
      </c>
      <c r="CA288" t="s">
        <v>170</v>
      </c>
      <c r="CE288">
        <v>9</v>
      </c>
      <c r="CG288" t="s">
        <v>2179</v>
      </c>
      <c r="CI288" t="s">
        <v>2180</v>
      </c>
      <c r="CM288" t="b">
        <v>0</v>
      </c>
      <c r="CU288" t="s">
        <v>153</v>
      </c>
      <c r="CV288" t="s">
        <v>153</v>
      </c>
      <c r="CW288" t="s">
        <v>153</v>
      </c>
      <c r="CX288" t="s">
        <v>2175</v>
      </c>
      <c r="CY288" t="s">
        <v>176</v>
      </c>
      <c r="CZ288" t="s">
        <v>151</v>
      </c>
      <c r="DA288" t="s">
        <v>153</v>
      </c>
      <c r="DC288">
        <v>1</v>
      </c>
      <c r="DD288" t="s">
        <v>245</v>
      </c>
      <c r="DF288" t="s">
        <v>2181</v>
      </c>
      <c r="DG288">
        <v>0</v>
      </c>
      <c r="DO288" t="b">
        <v>0</v>
      </c>
      <c r="DT288" t="s">
        <v>2187</v>
      </c>
      <c r="DU288" t="s">
        <v>2183</v>
      </c>
      <c r="DV288" t="s">
        <v>217</v>
      </c>
    </row>
    <row r="289" spans="1:126" x14ac:dyDescent="0.6">
      <c r="A289" s="3">
        <v>43894</v>
      </c>
      <c r="B289" t="s">
        <v>224</v>
      </c>
      <c r="C289" t="s">
        <v>224</v>
      </c>
      <c r="D289" t="s">
        <v>225</v>
      </c>
      <c r="E289" t="s">
        <v>183</v>
      </c>
      <c r="F289" t="s">
        <v>142</v>
      </c>
      <c r="G289" t="s">
        <v>146</v>
      </c>
      <c r="H289">
        <v>7</v>
      </c>
      <c r="I289" t="s">
        <v>185</v>
      </c>
      <c r="L289" t="s">
        <v>2188</v>
      </c>
      <c r="M289" t="s">
        <v>187</v>
      </c>
      <c r="N289" t="s">
        <v>147</v>
      </c>
      <c r="O289" t="s">
        <v>148</v>
      </c>
      <c r="P289">
        <v>300</v>
      </c>
      <c r="Q289">
        <v>10.68</v>
      </c>
      <c r="R289" t="s">
        <v>2189</v>
      </c>
      <c r="S289" t="s">
        <v>150</v>
      </c>
      <c r="T289" t="s">
        <v>151</v>
      </c>
      <c r="U289" t="s">
        <v>2190</v>
      </c>
      <c r="W289">
        <v>3211</v>
      </c>
      <c r="X289" t="s">
        <v>191</v>
      </c>
      <c r="Y289">
        <v>7</v>
      </c>
      <c r="AA289" s="3">
        <v>43896</v>
      </c>
      <c r="AC289">
        <v>0</v>
      </c>
      <c r="AD289" s="3">
        <v>43894</v>
      </c>
      <c r="AF289" t="s">
        <v>153</v>
      </c>
      <c r="AG289" t="s">
        <v>384</v>
      </c>
      <c r="AH289" t="s">
        <v>385</v>
      </c>
      <c r="AI289" s="3">
        <v>21035</v>
      </c>
      <c r="AJ289" t="s">
        <v>2191</v>
      </c>
      <c r="AK289" t="s">
        <v>2191</v>
      </c>
      <c r="AL289" t="s">
        <v>2192</v>
      </c>
      <c r="AM289" t="s">
        <v>2193</v>
      </c>
      <c r="AN289" t="s">
        <v>2194</v>
      </c>
      <c r="AO289" t="s">
        <v>2195</v>
      </c>
      <c r="AP289" t="s">
        <v>2196</v>
      </c>
      <c r="AS289" t="s">
        <v>2197</v>
      </c>
      <c r="AV289" s="3">
        <v>43353</v>
      </c>
      <c r="AW289" s="3">
        <v>44048</v>
      </c>
      <c r="AX289" t="b">
        <v>0</v>
      </c>
      <c r="BD289">
        <v>0</v>
      </c>
      <c r="BE289" t="s">
        <v>2198</v>
      </c>
      <c r="BF289" t="s">
        <v>261</v>
      </c>
      <c r="BG289" t="s">
        <v>2199</v>
      </c>
      <c r="BH289" t="s">
        <v>2200</v>
      </c>
      <c r="BL289" t="s">
        <v>2201</v>
      </c>
      <c r="BM289" t="s">
        <v>159</v>
      </c>
      <c r="BN289" t="s">
        <v>160</v>
      </c>
      <c r="BP289" t="s">
        <v>2202</v>
      </c>
      <c r="BQ289" t="s">
        <v>2203</v>
      </c>
      <c r="BR289" t="s">
        <v>2204</v>
      </c>
      <c r="BT289" t="s">
        <v>240</v>
      </c>
      <c r="BU289" t="s">
        <v>205</v>
      </c>
      <c r="BV289" t="s">
        <v>2205</v>
      </c>
      <c r="BW289" t="s">
        <v>242</v>
      </c>
      <c r="BX289">
        <v>287</v>
      </c>
      <c r="BY289" t="s">
        <v>243</v>
      </c>
      <c r="CA289" t="s">
        <v>170</v>
      </c>
      <c r="CE289">
        <v>0</v>
      </c>
      <c r="CG289" t="s">
        <v>2206</v>
      </c>
      <c r="CI289" t="s">
        <v>2207</v>
      </c>
      <c r="CM289" t="b">
        <v>0</v>
      </c>
      <c r="CU289" t="s">
        <v>153</v>
      </c>
      <c r="CV289" t="s">
        <v>153</v>
      </c>
      <c r="CW289" t="s">
        <v>153</v>
      </c>
      <c r="CX289" t="s">
        <v>2201</v>
      </c>
      <c r="CY289" t="s">
        <v>176</v>
      </c>
      <c r="CZ289" t="s">
        <v>151</v>
      </c>
      <c r="DA289" t="s">
        <v>153</v>
      </c>
      <c r="DC289">
        <v>1</v>
      </c>
      <c r="DD289" t="s">
        <v>245</v>
      </c>
      <c r="DF289" t="s">
        <v>2208</v>
      </c>
      <c r="DG289">
        <v>0</v>
      </c>
      <c r="DO289" t="b">
        <v>0</v>
      </c>
      <c r="DT289" t="s">
        <v>2209</v>
      </c>
      <c r="DU289" t="s">
        <v>2210</v>
      </c>
      <c r="DV289" t="s">
        <v>180</v>
      </c>
    </row>
    <row r="290" spans="1:126" x14ac:dyDescent="0.6">
      <c r="A290" s="3">
        <v>43894</v>
      </c>
      <c r="B290" t="s">
        <v>224</v>
      </c>
      <c r="C290" t="s">
        <v>224</v>
      </c>
      <c r="D290" t="s">
        <v>225</v>
      </c>
      <c r="E290" t="s">
        <v>183</v>
      </c>
      <c r="F290" t="s">
        <v>142</v>
      </c>
      <c r="G290" t="s">
        <v>146</v>
      </c>
      <c r="H290">
        <v>7</v>
      </c>
      <c r="I290" t="s">
        <v>185</v>
      </c>
      <c r="L290" t="s">
        <v>2188</v>
      </c>
      <c r="M290" t="s">
        <v>187</v>
      </c>
      <c r="N290" t="s">
        <v>147</v>
      </c>
      <c r="O290" t="s">
        <v>213</v>
      </c>
      <c r="P290">
        <v>300</v>
      </c>
      <c r="Q290">
        <v>10.73</v>
      </c>
      <c r="R290" t="s">
        <v>2189</v>
      </c>
      <c r="S290" t="s">
        <v>150</v>
      </c>
      <c r="T290" t="s">
        <v>151</v>
      </c>
      <c r="U290" t="s">
        <v>2211</v>
      </c>
      <c r="W290">
        <v>3212</v>
      </c>
      <c r="X290" t="s">
        <v>191</v>
      </c>
      <c r="Y290">
        <v>7</v>
      </c>
      <c r="AA290" s="3">
        <v>43896</v>
      </c>
      <c r="AC290">
        <v>0</v>
      </c>
      <c r="AD290" s="3">
        <v>43894</v>
      </c>
      <c r="AF290" t="s">
        <v>153</v>
      </c>
      <c r="AG290" t="s">
        <v>384</v>
      </c>
      <c r="AH290" t="s">
        <v>385</v>
      </c>
      <c r="AI290" s="3">
        <v>21035</v>
      </c>
      <c r="AJ290" t="s">
        <v>2191</v>
      </c>
      <c r="AK290" t="s">
        <v>2191</v>
      </c>
      <c r="AL290" t="s">
        <v>2192</v>
      </c>
      <c r="AM290" t="s">
        <v>2193</v>
      </c>
      <c r="AN290" t="s">
        <v>2194</v>
      </c>
      <c r="AO290" t="s">
        <v>2195</v>
      </c>
      <c r="AP290" t="s">
        <v>2196</v>
      </c>
      <c r="AS290" t="s">
        <v>2197</v>
      </c>
      <c r="AV290" s="3">
        <v>43353</v>
      </c>
      <c r="AW290" s="3">
        <v>44048</v>
      </c>
      <c r="AX290" t="b">
        <v>0</v>
      </c>
      <c r="BD290">
        <v>0</v>
      </c>
      <c r="BE290" t="s">
        <v>2212</v>
      </c>
      <c r="BF290" t="s">
        <v>261</v>
      </c>
      <c r="BG290" t="s">
        <v>2199</v>
      </c>
      <c r="BH290" t="s">
        <v>2200</v>
      </c>
      <c r="BL290" t="s">
        <v>2201</v>
      </c>
      <c r="BM290" t="s">
        <v>159</v>
      </c>
      <c r="BN290" t="s">
        <v>160</v>
      </c>
      <c r="BP290" t="s">
        <v>2202</v>
      </c>
      <c r="BQ290" t="s">
        <v>2203</v>
      </c>
      <c r="BR290" t="s">
        <v>2204</v>
      </c>
      <c r="BT290" t="s">
        <v>240</v>
      </c>
      <c r="BU290" t="s">
        <v>205</v>
      </c>
      <c r="BV290" t="s">
        <v>2213</v>
      </c>
      <c r="BW290" t="s">
        <v>242</v>
      </c>
      <c r="BX290">
        <v>288</v>
      </c>
      <c r="BY290" t="s">
        <v>243</v>
      </c>
      <c r="CA290" t="s">
        <v>170</v>
      </c>
      <c r="CE290">
        <v>0</v>
      </c>
      <c r="CG290" t="s">
        <v>2206</v>
      </c>
      <c r="CI290" t="s">
        <v>2207</v>
      </c>
      <c r="CM290" t="b">
        <v>0</v>
      </c>
      <c r="CU290" t="s">
        <v>153</v>
      </c>
      <c r="CV290" t="s">
        <v>153</v>
      </c>
      <c r="CW290" t="s">
        <v>153</v>
      </c>
      <c r="CX290" t="s">
        <v>2201</v>
      </c>
      <c r="CY290" t="s">
        <v>176</v>
      </c>
      <c r="CZ290" t="s">
        <v>151</v>
      </c>
      <c r="DA290" t="s">
        <v>153</v>
      </c>
      <c r="DC290">
        <v>1</v>
      </c>
      <c r="DD290" t="s">
        <v>245</v>
      </c>
      <c r="DF290" t="s">
        <v>2208</v>
      </c>
      <c r="DG290">
        <v>0</v>
      </c>
      <c r="DO290" t="b">
        <v>0</v>
      </c>
      <c r="DT290" t="s">
        <v>2214</v>
      </c>
      <c r="DU290" t="s">
        <v>2210</v>
      </c>
      <c r="DV290" t="s">
        <v>217</v>
      </c>
    </row>
    <row r="291" spans="1:126" x14ac:dyDescent="0.6">
      <c r="A291" s="3">
        <v>43894</v>
      </c>
      <c r="B291" t="s">
        <v>332</v>
      </c>
      <c r="C291" t="s">
        <v>332</v>
      </c>
      <c r="D291" t="s">
        <v>333</v>
      </c>
      <c r="E291" t="s">
        <v>334</v>
      </c>
      <c r="F291" t="s">
        <v>142</v>
      </c>
      <c r="G291" t="s">
        <v>184</v>
      </c>
      <c r="H291">
        <v>80</v>
      </c>
      <c r="I291" t="s">
        <v>411</v>
      </c>
      <c r="L291" t="s">
        <v>2215</v>
      </c>
      <c r="M291" t="s">
        <v>187</v>
      </c>
      <c r="N291" t="s">
        <v>1382</v>
      </c>
      <c r="O291" t="s">
        <v>148</v>
      </c>
      <c r="P291">
        <v>10000</v>
      </c>
      <c r="Q291">
        <v>5.2534999999999998</v>
      </c>
      <c r="R291" t="s">
        <v>2216</v>
      </c>
      <c r="S291" t="s">
        <v>150</v>
      </c>
      <c r="T291" t="s">
        <v>151</v>
      </c>
      <c r="U291" t="s">
        <v>2217</v>
      </c>
      <c r="W291">
        <v>52535</v>
      </c>
      <c r="X291" t="s">
        <v>191</v>
      </c>
      <c r="Y291">
        <v>0</v>
      </c>
      <c r="AA291" s="3">
        <v>43896</v>
      </c>
      <c r="AC291">
        <v>0</v>
      </c>
      <c r="AD291" s="3">
        <v>43894</v>
      </c>
      <c r="AF291" t="s">
        <v>153</v>
      </c>
      <c r="AG291" t="s">
        <v>2218</v>
      </c>
      <c r="AH291" t="s">
        <v>2219</v>
      </c>
      <c r="AL291" t="s">
        <v>2220</v>
      </c>
      <c r="AM291" t="s">
        <v>2221</v>
      </c>
      <c r="AP291" t="s">
        <v>2222</v>
      </c>
      <c r="AV291" s="3">
        <v>43467</v>
      </c>
      <c r="AW291" s="3">
        <v>44298</v>
      </c>
      <c r="AX291" t="b">
        <v>0</v>
      </c>
      <c r="BD291">
        <v>2</v>
      </c>
      <c r="BE291" t="s">
        <v>2223</v>
      </c>
      <c r="BH291" t="s">
        <v>2224</v>
      </c>
      <c r="BK291" t="s">
        <v>2225</v>
      </c>
      <c r="BL291" t="s">
        <v>2226</v>
      </c>
      <c r="BM291" t="s">
        <v>159</v>
      </c>
      <c r="BN291" t="s">
        <v>930</v>
      </c>
      <c r="BP291" t="s">
        <v>2227</v>
      </c>
      <c r="BQ291" t="s">
        <v>2228</v>
      </c>
      <c r="BR291" t="s">
        <v>2229</v>
      </c>
      <c r="BT291" t="s">
        <v>356</v>
      </c>
      <c r="BU291" t="s">
        <v>205</v>
      </c>
      <c r="BV291" t="s">
        <v>2230</v>
      </c>
      <c r="BW291" t="s">
        <v>358</v>
      </c>
      <c r="BX291">
        <v>289</v>
      </c>
      <c r="BY291" t="s">
        <v>358</v>
      </c>
      <c r="CA291" t="s">
        <v>170</v>
      </c>
      <c r="CI291" t="s">
        <v>2231</v>
      </c>
      <c r="CM291" t="b">
        <v>0</v>
      </c>
      <c r="CU291" t="s">
        <v>153</v>
      </c>
      <c r="CV291" t="s">
        <v>153</v>
      </c>
      <c r="CW291" t="s">
        <v>153</v>
      </c>
      <c r="CX291" t="s">
        <v>2226</v>
      </c>
      <c r="CY291" t="s">
        <v>176</v>
      </c>
      <c r="CZ291" t="s">
        <v>151</v>
      </c>
      <c r="DA291" t="s">
        <v>153</v>
      </c>
      <c r="DC291">
        <v>1</v>
      </c>
      <c r="DD291" t="s">
        <v>361</v>
      </c>
      <c r="DF291" t="s">
        <v>935</v>
      </c>
      <c r="DG291">
        <v>0</v>
      </c>
      <c r="DO291" t="b">
        <v>0</v>
      </c>
      <c r="DT291" t="s">
        <v>2232</v>
      </c>
      <c r="DU291" t="s">
        <v>2233</v>
      </c>
      <c r="DV291" t="s">
        <v>180</v>
      </c>
    </row>
    <row r="292" spans="1:126" x14ac:dyDescent="0.6">
      <c r="A292" s="3">
        <v>43894</v>
      </c>
      <c r="B292" t="s">
        <v>332</v>
      </c>
      <c r="C292" t="s">
        <v>332</v>
      </c>
      <c r="D292" t="s">
        <v>333</v>
      </c>
      <c r="E292" t="s">
        <v>334</v>
      </c>
      <c r="F292" t="s">
        <v>142</v>
      </c>
      <c r="G292" t="s">
        <v>184</v>
      </c>
      <c r="H292">
        <v>80</v>
      </c>
      <c r="I292" t="s">
        <v>411</v>
      </c>
      <c r="L292" t="s">
        <v>2215</v>
      </c>
      <c r="M292" t="s">
        <v>187</v>
      </c>
      <c r="N292" t="s">
        <v>1382</v>
      </c>
      <c r="O292" t="s">
        <v>148</v>
      </c>
      <c r="P292">
        <v>10000</v>
      </c>
      <c r="Q292">
        <v>5.2534999999999998</v>
      </c>
      <c r="R292" t="s">
        <v>2216</v>
      </c>
      <c r="S292" t="s">
        <v>150</v>
      </c>
      <c r="T292" t="s">
        <v>151</v>
      </c>
      <c r="U292" t="s">
        <v>2217</v>
      </c>
      <c r="W292">
        <v>52535</v>
      </c>
      <c r="X292" t="s">
        <v>191</v>
      </c>
      <c r="Y292">
        <v>0</v>
      </c>
      <c r="AA292" s="3">
        <v>43896</v>
      </c>
      <c r="AC292">
        <v>0</v>
      </c>
      <c r="AD292" s="3">
        <v>43894</v>
      </c>
      <c r="AF292" t="s">
        <v>153</v>
      </c>
      <c r="AG292" t="s">
        <v>2218</v>
      </c>
      <c r="AH292" t="s">
        <v>2219</v>
      </c>
      <c r="AL292" t="s">
        <v>2220</v>
      </c>
      <c r="AM292" t="s">
        <v>2221</v>
      </c>
      <c r="AP292" t="s">
        <v>2222</v>
      </c>
      <c r="AV292" s="3">
        <v>43467</v>
      </c>
      <c r="AW292" s="3">
        <v>44298</v>
      </c>
      <c r="AX292" t="b">
        <v>0</v>
      </c>
      <c r="BD292">
        <v>2</v>
      </c>
      <c r="BE292" t="s">
        <v>2223</v>
      </c>
      <c r="BH292" t="s">
        <v>2224</v>
      </c>
      <c r="BK292" t="s">
        <v>2225</v>
      </c>
      <c r="BL292" t="s">
        <v>2226</v>
      </c>
      <c r="BM292" t="s">
        <v>159</v>
      </c>
      <c r="BN292" t="s">
        <v>930</v>
      </c>
      <c r="BP292" t="s">
        <v>2227</v>
      </c>
      <c r="BQ292" t="s">
        <v>2228</v>
      </c>
      <c r="BR292" t="s">
        <v>2229</v>
      </c>
      <c r="BT292" t="s">
        <v>356</v>
      </c>
      <c r="BU292" t="s">
        <v>205</v>
      </c>
      <c r="BV292" t="s">
        <v>2234</v>
      </c>
      <c r="BW292" t="s">
        <v>358</v>
      </c>
      <c r="BX292">
        <v>290</v>
      </c>
      <c r="BY292" t="s">
        <v>358</v>
      </c>
      <c r="CA292" t="s">
        <v>170</v>
      </c>
      <c r="CI292" t="s">
        <v>2231</v>
      </c>
      <c r="CM292" t="b">
        <v>0</v>
      </c>
      <c r="CU292" t="s">
        <v>153</v>
      </c>
      <c r="CV292" t="s">
        <v>153</v>
      </c>
      <c r="CW292" t="s">
        <v>153</v>
      </c>
      <c r="CX292" t="s">
        <v>2226</v>
      </c>
      <c r="CY292" t="s">
        <v>176</v>
      </c>
      <c r="CZ292" t="s">
        <v>151</v>
      </c>
      <c r="DC292">
        <v>1</v>
      </c>
      <c r="DD292" t="s">
        <v>361</v>
      </c>
      <c r="DF292" t="s">
        <v>935</v>
      </c>
      <c r="DG292">
        <v>0</v>
      </c>
      <c r="DO292" t="b">
        <v>0</v>
      </c>
      <c r="DT292" t="s">
        <v>2235</v>
      </c>
      <c r="DU292" t="s">
        <v>2233</v>
      </c>
      <c r="DV292" t="s">
        <v>180</v>
      </c>
    </row>
    <row r="293" spans="1:126" x14ac:dyDescent="0.6">
      <c r="A293" s="3">
        <v>43894</v>
      </c>
      <c r="B293" t="s">
        <v>332</v>
      </c>
      <c r="C293" t="s">
        <v>332</v>
      </c>
      <c r="D293" t="s">
        <v>333</v>
      </c>
      <c r="E293" t="s">
        <v>334</v>
      </c>
      <c r="F293" t="s">
        <v>142</v>
      </c>
      <c r="G293" t="s">
        <v>184</v>
      </c>
      <c r="H293">
        <v>80</v>
      </c>
      <c r="I293" t="s">
        <v>411</v>
      </c>
      <c r="L293" t="s">
        <v>2215</v>
      </c>
      <c r="M293" t="s">
        <v>187</v>
      </c>
      <c r="N293" t="s">
        <v>1382</v>
      </c>
      <c r="O293" t="s">
        <v>148</v>
      </c>
      <c r="P293">
        <v>10000</v>
      </c>
      <c r="Q293">
        <v>5.2534999999999998</v>
      </c>
      <c r="R293" t="s">
        <v>2216</v>
      </c>
      <c r="S293" t="s">
        <v>150</v>
      </c>
      <c r="T293" t="s">
        <v>151</v>
      </c>
      <c r="U293" t="s">
        <v>2217</v>
      </c>
      <c r="W293">
        <v>52535</v>
      </c>
      <c r="X293" t="s">
        <v>191</v>
      </c>
      <c r="Y293">
        <v>0</v>
      </c>
      <c r="AA293" s="3">
        <v>43896</v>
      </c>
      <c r="AC293">
        <v>0</v>
      </c>
      <c r="AD293" s="3">
        <v>43894</v>
      </c>
      <c r="AF293" t="s">
        <v>153</v>
      </c>
      <c r="AG293" t="s">
        <v>2218</v>
      </c>
      <c r="AH293" t="s">
        <v>2219</v>
      </c>
      <c r="AL293" t="s">
        <v>2220</v>
      </c>
      <c r="AM293" t="s">
        <v>2221</v>
      </c>
      <c r="AP293" t="s">
        <v>2222</v>
      </c>
      <c r="AV293" s="3">
        <v>43467</v>
      </c>
      <c r="AW293" s="3">
        <v>44298</v>
      </c>
      <c r="AX293" t="b">
        <v>0</v>
      </c>
      <c r="BD293">
        <v>2</v>
      </c>
      <c r="BE293" t="s">
        <v>2223</v>
      </c>
      <c r="BH293" t="s">
        <v>2224</v>
      </c>
      <c r="BK293" t="s">
        <v>2225</v>
      </c>
      <c r="BL293" t="s">
        <v>2226</v>
      </c>
      <c r="BM293" t="s">
        <v>159</v>
      </c>
      <c r="BN293" t="s">
        <v>930</v>
      </c>
      <c r="BP293" t="s">
        <v>2227</v>
      </c>
      <c r="BQ293" t="s">
        <v>2228</v>
      </c>
      <c r="BR293" t="s">
        <v>2229</v>
      </c>
      <c r="BT293" t="s">
        <v>356</v>
      </c>
      <c r="BU293" t="s">
        <v>205</v>
      </c>
      <c r="BV293" t="s">
        <v>2236</v>
      </c>
      <c r="BW293" t="s">
        <v>358</v>
      </c>
      <c r="BX293">
        <v>291</v>
      </c>
      <c r="BY293" t="s">
        <v>358</v>
      </c>
      <c r="CA293" t="s">
        <v>170</v>
      </c>
      <c r="CI293" t="s">
        <v>2231</v>
      </c>
      <c r="CM293" t="b">
        <v>0</v>
      </c>
      <c r="CU293" t="s">
        <v>153</v>
      </c>
      <c r="CV293" t="s">
        <v>153</v>
      </c>
      <c r="CW293" t="s">
        <v>153</v>
      </c>
      <c r="CX293" t="s">
        <v>2226</v>
      </c>
      <c r="CY293" t="s">
        <v>176</v>
      </c>
      <c r="CZ293" t="s">
        <v>151</v>
      </c>
      <c r="DC293">
        <v>1</v>
      </c>
      <c r="DD293" t="s">
        <v>361</v>
      </c>
      <c r="DF293" t="s">
        <v>935</v>
      </c>
      <c r="DG293">
        <v>0</v>
      </c>
      <c r="DO293" t="b">
        <v>0</v>
      </c>
      <c r="DT293" t="s">
        <v>2237</v>
      </c>
      <c r="DU293" t="s">
        <v>2233</v>
      </c>
      <c r="DV293" t="s">
        <v>180</v>
      </c>
    </row>
    <row r="294" spans="1:126" x14ac:dyDescent="0.6">
      <c r="A294" s="3">
        <v>43894</v>
      </c>
      <c r="B294" t="s">
        <v>332</v>
      </c>
      <c r="C294" t="s">
        <v>332</v>
      </c>
      <c r="D294" t="s">
        <v>333</v>
      </c>
      <c r="E294" t="s">
        <v>334</v>
      </c>
      <c r="F294" t="s">
        <v>142</v>
      </c>
      <c r="G294" t="s">
        <v>184</v>
      </c>
      <c r="H294">
        <v>80</v>
      </c>
      <c r="I294" t="s">
        <v>411</v>
      </c>
      <c r="L294" t="s">
        <v>2215</v>
      </c>
      <c r="M294" t="s">
        <v>187</v>
      </c>
      <c r="N294" t="s">
        <v>1382</v>
      </c>
      <c r="O294" t="s">
        <v>148</v>
      </c>
      <c r="P294">
        <v>10000</v>
      </c>
      <c r="Q294">
        <v>5.2534999999999998</v>
      </c>
      <c r="R294" t="s">
        <v>2216</v>
      </c>
      <c r="S294" t="s">
        <v>150</v>
      </c>
      <c r="T294" t="s">
        <v>151</v>
      </c>
      <c r="U294" t="s">
        <v>2217</v>
      </c>
      <c r="W294">
        <v>52535</v>
      </c>
      <c r="X294" t="s">
        <v>191</v>
      </c>
      <c r="Y294">
        <v>0</v>
      </c>
      <c r="AA294" s="3">
        <v>43896</v>
      </c>
      <c r="AC294">
        <v>0</v>
      </c>
      <c r="AD294" s="3">
        <v>43894</v>
      </c>
      <c r="AF294" t="s">
        <v>153</v>
      </c>
      <c r="AG294" t="s">
        <v>2218</v>
      </c>
      <c r="AH294" t="s">
        <v>2219</v>
      </c>
      <c r="AL294" t="s">
        <v>2220</v>
      </c>
      <c r="AM294" t="s">
        <v>2221</v>
      </c>
      <c r="AP294" t="s">
        <v>2222</v>
      </c>
      <c r="AV294" s="3">
        <v>43467</v>
      </c>
      <c r="AW294" s="3">
        <v>44298</v>
      </c>
      <c r="AX294" t="b">
        <v>0</v>
      </c>
      <c r="BD294">
        <v>2</v>
      </c>
      <c r="BE294" t="s">
        <v>2223</v>
      </c>
      <c r="BH294" t="s">
        <v>2224</v>
      </c>
      <c r="BK294" t="s">
        <v>2225</v>
      </c>
      <c r="BL294" t="s">
        <v>2226</v>
      </c>
      <c r="BM294" t="s">
        <v>159</v>
      </c>
      <c r="BN294" t="s">
        <v>930</v>
      </c>
      <c r="BP294" t="s">
        <v>2227</v>
      </c>
      <c r="BQ294" t="s">
        <v>2228</v>
      </c>
      <c r="BR294" t="s">
        <v>2229</v>
      </c>
      <c r="BT294" t="s">
        <v>356</v>
      </c>
      <c r="BU294" t="s">
        <v>205</v>
      </c>
      <c r="BV294" t="s">
        <v>2238</v>
      </c>
      <c r="BW294" t="s">
        <v>358</v>
      </c>
      <c r="BX294">
        <v>292</v>
      </c>
      <c r="BY294" t="s">
        <v>358</v>
      </c>
      <c r="CA294" t="s">
        <v>170</v>
      </c>
      <c r="CI294" t="s">
        <v>2231</v>
      </c>
      <c r="CM294" t="b">
        <v>0</v>
      </c>
      <c r="CU294" t="s">
        <v>153</v>
      </c>
      <c r="CV294" t="s">
        <v>153</v>
      </c>
      <c r="CW294" t="s">
        <v>153</v>
      </c>
      <c r="CX294" t="s">
        <v>2226</v>
      </c>
      <c r="CY294" t="s">
        <v>176</v>
      </c>
      <c r="CZ294" t="s">
        <v>151</v>
      </c>
      <c r="DC294">
        <v>1</v>
      </c>
      <c r="DD294" t="s">
        <v>361</v>
      </c>
      <c r="DF294" t="s">
        <v>935</v>
      </c>
      <c r="DG294">
        <v>0</v>
      </c>
      <c r="DO294" t="b">
        <v>0</v>
      </c>
      <c r="DT294" t="s">
        <v>2239</v>
      </c>
      <c r="DU294" t="s">
        <v>2233</v>
      </c>
      <c r="DV294" t="s">
        <v>180</v>
      </c>
    </row>
    <row r="295" spans="1:126" x14ac:dyDescent="0.6">
      <c r="A295" s="3">
        <v>43894</v>
      </c>
      <c r="B295" t="s">
        <v>332</v>
      </c>
      <c r="C295" t="s">
        <v>332</v>
      </c>
      <c r="D295" t="s">
        <v>333</v>
      </c>
      <c r="E295" t="s">
        <v>334</v>
      </c>
      <c r="F295" t="s">
        <v>142</v>
      </c>
      <c r="G295" t="s">
        <v>184</v>
      </c>
      <c r="H295">
        <v>80</v>
      </c>
      <c r="I295" t="s">
        <v>411</v>
      </c>
      <c r="L295" t="s">
        <v>2215</v>
      </c>
      <c r="M295" t="s">
        <v>187</v>
      </c>
      <c r="N295" t="s">
        <v>1382</v>
      </c>
      <c r="O295" t="s">
        <v>148</v>
      </c>
      <c r="P295">
        <v>10000</v>
      </c>
      <c r="Q295">
        <v>5.2587000000000002</v>
      </c>
      <c r="R295" t="s">
        <v>2216</v>
      </c>
      <c r="S295" t="s">
        <v>150</v>
      </c>
      <c r="T295" t="s">
        <v>151</v>
      </c>
      <c r="U295" t="s">
        <v>2240</v>
      </c>
      <c r="W295">
        <v>52587</v>
      </c>
      <c r="X295" t="s">
        <v>191</v>
      </c>
      <c r="Y295">
        <v>0</v>
      </c>
      <c r="AA295" s="3">
        <v>43896</v>
      </c>
      <c r="AC295">
        <v>0</v>
      </c>
      <c r="AD295" s="3">
        <v>43894</v>
      </c>
      <c r="AF295" t="s">
        <v>153</v>
      </c>
      <c r="AG295" t="s">
        <v>2218</v>
      </c>
      <c r="AH295" t="s">
        <v>2219</v>
      </c>
      <c r="AL295" t="s">
        <v>2220</v>
      </c>
      <c r="AM295" t="s">
        <v>2221</v>
      </c>
      <c r="AP295" t="s">
        <v>2222</v>
      </c>
      <c r="AV295" s="3">
        <v>43467</v>
      </c>
      <c r="AW295" s="3">
        <v>44298</v>
      </c>
      <c r="AX295" t="b">
        <v>0</v>
      </c>
      <c r="BD295">
        <v>2</v>
      </c>
      <c r="BE295" t="s">
        <v>2223</v>
      </c>
      <c r="BH295" t="s">
        <v>2224</v>
      </c>
      <c r="BK295" t="s">
        <v>2225</v>
      </c>
      <c r="BL295" t="s">
        <v>2226</v>
      </c>
      <c r="BM295" t="s">
        <v>159</v>
      </c>
      <c r="BN295" t="s">
        <v>930</v>
      </c>
      <c r="BP295" t="s">
        <v>2227</v>
      </c>
      <c r="BQ295" t="s">
        <v>2228</v>
      </c>
      <c r="BR295" t="s">
        <v>2229</v>
      </c>
      <c r="BT295" t="s">
        <v>356</v>
      </c>
      <c r="BU295" t="s">
        <v>205</v>
      </c>
      <c r="BV295" t="s">
        <v>2241</v>
      </c>
      <c r="BW295" t="s">
        <v>358</v>
      </c>
      <c r="BX295">
        <v>293</v>
      </c>
      <c r="BY295" t="s">
        <v>358</v>
      </c>
      <c r="CA295" t="s">
        <v>170</v>
      </c>
      <c r="CI295" t="s">
        <v>2231</v>
      </c>
      <c r="CM295" t="b">
        <v>0</v>
      </c>
      <c r="CU295" t="s">
        <v>153</v>
      </c>
      <c r="CV295" t="s">
        <v>153</v>
      </c>
      <c r="CW295" t="s">
        <v>153</v>
      </c>
      <c r="CX295" t="s">
        <v>2226</v>
      </c>
      <c r="CY295" t="s">
        <v>176</v>
      </c>
      <c r="CZ295" t="s">
        <v>151</v>
      </c>
      <c r="DA295" t="s">
        <v>153</v>
      </c>
      <c r="DC295">
        <v>1</v>
      </c>
      <c r="DD295" t="s">
        <v>361</v>
      </c>
      <c r="DF295" t="s">
        <v>935</v>
      </c>
      <c r="DG295">
        <v>0</v>
      </c>
      <c r="DO295" t="b">
        <v>0</v>
      </c>
      <c r="DT295" t="s">
        <v>2242</v>
      </c>
      <c r="DU295" t="s">
        <v>2233</v>
      </c>
      <c r="DV295" t="s">
        <v>180</v>
      </c>
    </row>
    <row r="296" spans="1:126" x14ac:dyDescent="0.6">
      <c r="A296" s="3">
        <v>43894</v>
      </c>
      <c r="B296" t="s">
        <v>332</v>
      </c>
      <c r="C296" t="s">
        <v>332</v>
      </c>
      <c r="D296" t="s">
        <v>333</v>
      </c>
      <c r="E296" t="s">
        <v>334</v>
      </c>
      <c r="F296" t="s">
        <v>142</v>
      </c>
      <c r="G296" t="s">
        <v>184</v>
      </c>
      <c r="H296">
        <v>80</v>
      </c>
      <c r="I296" t="s">
        <v>411</v>
      </c>
      <c r="L296" t="s">
        <v>2215</v>
      </c>
      <c r="M296" t="s">
        <v>187</v>
      </c>
      <c r="N296" t="s">
        <v>1382</v>
      </c>
      <c r="O296" t="s">
        <v>148</v>
      </c>
      <c r="P296">
        <v>10000</v>
      </c>
      <c r="Q296">
        <v>5.2587000000000002</v>
      </c>
      <c r="R296" t="s">
        <v>2216</v>
      </c>
      <c r="S296" t="s">
        <v>150</v>
      </c>
      <c r="T296" t="s">
        <v>151</v>
      </c>
      <c r="U296" t="s">
        <v>2240</v>
      </c>
      <c r="W296">
        <v>52587</v>
      </c>
      <c r="X296" t="s">
        <v>191</v>
      </c>
      <c r="Y296">
        <v>0</v>
      </c>
      <c r="AA296" s="3">
        <v>43896</v>
      </c>
      <c r="AC296">
        <v>0</v>
      </c>
      <c r="AD296" s="3">
        <v>43894</v>
      </c>
      <c r="AF296" t="s">
        <v>153</v>
      </c>
      <c r="AG296" t="s">
        <v>2218</v>
      </c>
      <c r="AH296" t="s">
        <v>2219</v>
      </c>
      <c r="AL296" t="s">
        <v>2220</v>
      </c>
      <c r="AM296" t="s">
        <v>2221</v>
      </c>
      <c r="AP296" t="s">
        <v>2222</v>
      </c>
      <c r="AV296" s="3">
        <v>43467</v>
      </c>
      <c r="AW296" s="3">
        <v>44298</v>
      </c>
      <c r="AX296" t="b">
        <v>0</v>
      </c>
      <c r="BD296">
        <v>2</v>
      </c>
      <c r="BE296" t="s">
        <v>2223</v>
      </c>
      <c r="BH296" t="s">
        <v>2224</v>
      </c>
      <c r="BK296" t="s">
        <v>2225</v>
      </c>
      <c r="BL296" t="s">
        <v>2226</v>
      </c>
      <c r="BM296" t="s">
        <v>159</v>
      </c>
      <c r="BN296" t="s">
        <v>930</v>
      </c>
      <c r="BP296" t="s">
        <v>2227</v>
      </c>
      <c r="BQ296" t="s">
        <v>2228</v>
      </c>
      <c r="BR296" t="s">
        <v>2229</v>
      </c>
      <c r="BT296" t="s">
        <v>356</v>
      </c>
      <c r="BU296" t="s">
        <v>205</v>
      </c>
      <c r="BV296" t="s">
        <v>2243</v>
      </c>
      <c r="BW296" t="s">
        <v>358</v>
      </c>
      <c r="BX296">
        <v>294</v>
      </c>
      <c r="BY296" t="s">
        <v>358</v>
      </c>
      <c r="CA296" t="s">
        <v>170</v>
      </c>
      <c r="CI296" t="s">
        <v>2231</v>
      </c>
      <c r="CM296" t="b">
        <v>0</v>
      </c>
      <c r="CU296" t="s">
        <v>153</v>
      </c>
      <c r="CV296" t="s">
        <v>153</v>
      </c>
      <c r="CW296" t="s">
        <v>153</v>
      </c>
      <c r="CX296" t="s">
        <v>2226</v>
      </c>
      <c r="CY296" t="s">
        <v>176</v>
      </c>
      <c r="CZ296" t="s">
        <v>151</v>
      </c>
      <c r="DC296">
        <v>1</v>
      </c>
      <c r="DD296" t="s">
        <v>361</v>
      </c>
      <c r="DF296" t="s">
        <v>935</v>
      </c>
      <c r="DG296">
        <v>0</v>
      </c>
      <c r="DO296" t="b">
        <v>0</v>
      </c>
      <c r="DT296" t="s">
        <v>2244</v>
      </c>
      <c r="DU296" t="s">
        <v>2233</v>
      </c>
      <c r="DV296" t="s">
        <v>180</v>
      </c>
    </row>
    <row r="297" spans="1:126" x14ac:dyDescent="0.6">
      <c r="A297" s="3">
        <v>43894</v>
      </c>
      <c r="B297" t="s">
        <v>332</v>
      </c>
      <c r="C297" t="s">
        <v>332</v>
      </c>
      <c r="D297" t="s">
        <v>333</v>
      </c>
      <c r="E297" t="s">
        <v>334</v>
      </c>
      <c r="F297" t="s">
        <v>142</v>
      </c>
      <c r="G297" t="s">
        <v>184</v>
      </c>
      <c r="H297">
        <v>80</v>
      </c>
      <c r="I297" t="s">
        <v>411</v>
      </c>
      <c r="L297" t="s">
        <v>2215</v>
      </c>
      <c r="M297" t="s">
        <v>187</v>
      </c>
      <c r="N297" t="s">
        <v>1382</v>
      </c>
      <c r="O297" t="s">
        <v>148</v>
      </c>
      <c r="P297">
        <v>10000</v>
      </c>
      <c r="Q297">
        <v>5.2587000000000002</v>
      </c>
      <c r="R297" t="s">
        <v>2216</v>
      </c>
      <c r="S297" t="s">
        <v>150</v>
      </c>
      <c r="T297" t="s">
        <v>151</v>
      </c>
      <c r="U297" t="s">
        <v>2240</v>
      </c>
      <c r="W297">
        <v>52587</v>
      </c>
      <c r="X297" t="s">
        <v>191</v>
      </c>
      <c r="Y297">
        <v>0</v>
      </c>
      <c r="AA297" s="3">
        <v>43896</v>
      </c>
      <c r="AC297">
        <v>0</v>
      </c>
      <c r="AD297" s="3">
        <v>43894</v>
      </c>
      <c r="AF297" t="s">
        <v>153</v>
      </c>
      <c r="AG297" t="s">
        <v>2218</v>
      </c>
      <c r="AH297" t="s">
        <v>2219</v>
      </c>
      <c r="AL297" t="s">
        <v>2220</v>
      </c>
      <c r="AM297" t="s">
        <v>2221</v>
      </c>
      <c r="AP297" t="s">
        <v>2222</v>
      </c>
      <c r="AV297" s="3">
        <v>43467</v>
      </c>
      <c r="AW297" s="3">
        <v>44298</v>
      </c>
      <c r="AX297" t="b">
        <v>0</v>
      </c>
      <c r="BD297">
        <v>2</v>
      </c>
      <c r="BE297" t="s">
        <v>2223</v>
      </c>
      <c r="BH297" t="s">
        <v>2224</v>
      </c>
      <c r="BK297" t="s">
        <v>2225</v>
      </c>
      <c r="BL297" t="s">
        <v>2226</v>
      </c>
      <c r="BM297" t="s">
        <v>159</v>
      </c>
      <c r="BN297" t="s">
        <v>930</v>
      </c>
      <c r="BP297" t="s">
        <v>2227</v>
      </c>
      <c r="BQ297" t="s">
        <v>2228</v>
      </c>
      <c r="BR297" t="s">
        <v>2229</v>
      </c>
      <c r="BT297" t="s">
        <v>356</v>
      </c>
      <c r="BU297" t="s">
        <v>205</v>
      </c>
      <c r="BV297" t="s">
        <v>2245</v>
      </c>
      <c r="BW297" t="s">
        <v>358</v>
      </c>
      <c r="BX297">
        <v>295</v>
      </c>
      <c r="BY297" t="s">
        <v>358</v>
      </c>
      <c r="CA297" t="s">
        <v>170</v>
      </c>
      <c r="CI297" t="s">
        <v>2231</v>
      </c>
      <c r="CM297" t="b">
        <v>0</v>
      </c>
      <c r="CU297" t="s">
        <v>153</v>
      </c>
      <c r="CV297" t="s">
        <v>153</v>
      </c>
      <c r="CW297" t="s">
        <v>153</v>
      </c>
      <c r="CX297" t="s">
        <v>2226</v>
      </c>
      <c r="CY297" t="s">
        <v>176</v>
      </c>
      <c r="CZ297" t="s">
        <v>151</v>
      </c>
      <c r="DC297">
        <v>1</v>
      </c>
      <c r="DD297" t="s">
        <v>361</v>
      </c>
      <c r="DF297" t="s">
        <v>935</v>
      </c>
      <c r="DG297">
        <v>0</v>
      </c>
      <c r="DO297" t="b">
        <v>0</v>
      </c>
      <c r="DT297" t="s">
        <v>2246</v>
      </c>
      <c r="DU297" t="s">
        <v>2233</v>
      </c>
      <c r="DV297" t="s">
        <v>180</v>
      </c>
    </row>
    <row r="298" spans="1:126" x14ac:dyDescent="0.6">
      <c r="A298" s="3">
        <v>43894</v>
      </c>
      <c r="B298" t="s">
        <v>332</v>
      </c>
      <c r="C298" t="s">
        <v>332</v>
      </c>
      <c r="D298" t="s">
        <v>333</v>
      </c>
      <c r="E298" t="s">
        <v>334</v>
      </c>
      <c r="F298" t="s">
        <v>142</v>
      </c>
      <c r="G298" t="s">
        <v>184</v>
      </c>
      <c r="H298">
        <v>80</v>
      </c>
      <c r="I298" t="s">
        <v>411</v>
      </c>
      <c r="L298" t="s">
        <v>2215</v>
      </c>
      <c r="M298" t="s">
        <v>187</v>
      </c>
      <c r="N298" t="s">
        <v>1382</v>
      </c>
      <c r="O298" t="s">
        <v>148</v>
      </c>
      <c r="P298">
        <v>10000</v>
      </c>
      <c r="Q298">
        <v>5.2587000000000002</v>
      </c>
      <c r="R298" t="s">
        <v>2216</v>
      </c>
      <c r="S298" t="s">
        <v>150</v>
      </c>
      <c r="T298" t="s">
        <v>151</v>
      </c>
      <c r="U298" t="s">
        <v>2240</v>
      </c>
      <c r="W298">
        <v>52587</v>
      </c>
      <c r="X298" t="s">
        <v>191</v>
      </c>
      <c r="Y298">
        <v>0</v>
      </c>
      <c r="AA298" s="3">
        <v>43896</v>
      </c>
      <c r="AC298">
        <v>0</v>
      </c>
      <c r="AD298" s="3">
        <v>43894</v>
      </c>
      <c r="AF298" t="s">
        <v>153</v>
      </c>
      <c r="AG298" t="s">
        <v>2218</v>
      </c>
      <c r="AH298" t="s">
        <v>2219</v>
      </c>
      <c r="AL298" t="s">
        <v>2220</v>
      </c>
      <c r="AM298" t="s">
        <v>2221</v>
      </c>
      <c r="AP298" t="s">
        <v>2222</v>
      </c>
      <c r="AV298" s="3">
        <v>43467</v>
      </c>
      <c r="AW298" s="3">
        <v>44298</v>
      </c>
      <c r="AX298" t="b">
        <v>0</v>
      </c>
      <c r="BD298">
        <v>2</v>
      </c>
      <c r="BE298" t="s">
        <v>2223</v>
      </c>
      <c r="BH298" t="s">
        <v>2224</v>
      </c>
      <c r="BK298" t="s">
        <v>2225</v>
      </c>
      <c r="BL298" t="s">
        <v>2226</v>
      </c>
      <c r="BM298" t="s">
        <v>159</v>
      </c>
      <c r="BN298" t="s">
        <v>930</v>
      </c>
      <c r="BP298" t="s">
        <v>2227</v>
      </c>
      <c r="BQ298" t="s">
        <v>2228</v>
      </c>
      <c r="BR298" t="s">
        <v>2229</v>
      </c>
      <c r="BT298" t="s">
        <v>356</v>
      </c>
      <c r="BU298" t="s">
        <v>205</v>
      </c>
      <c r="BV298" t="s">
        <v>2247</v>
      </c>
      <c r="BW298" t="s">
        <v>358</v>
      </c>
      <c r="BX298">
        <v>296</v>
      </c>
      <c r="BY298" t="s">
        <v>358</v>
      </c>
      <c r="CA298" t="s">
        <v>170</v>
      </c>
      <c r="CI298" t="s">
        <v>2231</v>
      </c>
      <c r="CM298" t="b">
        <v>0</v>
      </c>
      <c r="CU298" t="s">
        <v>153</v>
      </c>
      <c r="CV298" t="s">
        <v>153</v>
      </c>
      <c r="CW298" t="s">
        <v>153</v>
      </c>
      <c r="CX298" t="s">
        <v>2226</v>
      </c>
      <c r="CY298" t="s">
        <v>176</v>
      </c>
      <c r="CZ298" t="s">
        <v>151</v>
      </c>
      <c r="DC298">
        <v>1</v>
      </c>
      <c r="DD298" t="s">
        <v>361</v>
      </c>
      <c r="DF298" t="s">
        <v>935</v>
      </c>
      <c r="DG298">
        <v>0</v>
      </c>
      <c r="DO298" t="b">
        <v>0</v>
      </c>
      <c r="DT298" t="s">
        <v>2248</v>
      </c>
      <c r="DU298" t="s">
        <v>2233</v>
      </c>
      <c r="DV298" t="s">
        <v>180</v>
      </c>
    </row>
    <row r="299" spans="1:126" x14ac:dyDescent="0.6">
      <c r="A299" s="3">
        <v>43894</v>
      </c>
      <c r="B299" t="s">
        <v>332</v>
      </c>
      <c r="C299" t="s">
        <v>332</v>
      </c>
      <c r="D299" t="s">
        <v>333</v>
      </c>
      <c r="E299" t="s">
        <v>183</v>
      </c>
      <c r="F299" t="s">
        <v>142</v>
      </c>
      <c r="G299" t="s">
        <v>184</v>
      </c>
      <c r="H299">
        <v>80</v>
      </c>
      <c r="I299" t="s">
        <v>411</v>
      </c>
      <c r="L299" t="s">
        <v>2249</v>
      </c>
      <c r="M299" t="s">
        <v>187</v>
      </c>
      <c r="N299" t="s">
        <v>147</v>
      </c>
      <c r="O299" t="s">
        <v>148</v>
      </c>
      <c r="P299">
        <v>10000</v>
      </c>
      <c r="Q299">
        <v>5.25</v>
      </c>
      <c r="R299" t="s">
        <v>2250</v>
      </c>
      <c r="S299" t="s">
        <v>150</v>
      </c>
      <c r="T299" t="s">
        <v>151</v>
      </c>
      <c r="U299" t="s">
        <v>2251</v>
      </c>
      <c r="W299">
        <v>52535</v>
      </c>
      <c r="X299" t="s">
        <v>191</v>
      </c>
      <c r="Y299">
        <v>0</v>
      </c>
      <c r="AA299" s="3">
        <v>43896</v>
      </c>
      <c r="AC299">
        <v>0</v>
      </c>
      <c r="AD299" s="3">
        <v>43894</v>
      </c>
      <c r="AF299" t="s">
        <v>153</v>
      </c>
      <c r="AG299" t="s">
        <v>2218</v>
      </c>
      <c r="AH299" t="s">
        <v>2219</v>
      </c>
      <c r="AV299" s="3">
        <v>41100</v>
      </c>
      <c r="AW299" s="3">
        <v>44300</v>
      </c>
      <c r="AX299" t="b">
        <v>0</v>
      </c>
      <c r="BD299">
        <v>0</v>
      </c>
      <c r="BE299" t="s">
        <v>2252</v>
      </c>
      <c r="BH299" t="s">
        <v>2224</v>
      </c>
      <c r="BJ299" t="s">
        <v>2253</v>
      </c>
      <c r="BK299" t="s">
        <v>2254</v>
      </c>
      <c r="BL299" t="s">
        <v>2226</v>
      </c>
      <c r="BM299" t="s">
        <v>159</v>
      </c>
      <c r="BN299" t="s">
        <v>930</v>
      </c>
      <c r="BP299" t="s">
        <v>2227</v>
      </c>
      <c r="BQ299" t="s">
        <v>2228</v>
      </c>
      <c r="BR299" t="s">
        <v>2229</v>
      </c>
      <c r="BT299" t="s">
        <v>356</v>
      </c>
      <c r="BU299" t="s">
        <v>205</v>
      </c>
      <c r="BV299" t="s">
        <v>2255</v>
      </c>
      <c r="BW299" t="s">
        <v>358</v>
      </c>
      <c r="BX299">
        <v>297</v>
      </c>
      <c r="BY299" t="s">
        <v>358</v>
      </c>
      <c r="CA299" t="s">
        <v>170</v>
      </c>
      <c r="CI299" t="s">
        <v>2256</v>
      </c>
      <c r="CM299" t="b">
        <v>0</v>
      </c>
      <c r="CU299" t="s">
        <v>153</v>
      </c>
      <c r="CV299" t="s">
        <v>153</v>
      </c>
      <c r="CW299" t="s">
        <v>153</v>
      </c>
      <c r="CX299" t="s">
        <v>2226</v>
      </c>
      <c r="CY299" t="s">
        <v>176</v>
      </c>
      <c r="CZ299" t="s">
        <v>151</v>
      </c>
      <c r="DA299" t="s">
        <v>153</v>
      </c>
      <c r="DC299">
        <v>1</v>
      </c>
      <c r="DD299" t="s">
        <v>361</v>
      </c>
      <c r="DF299" t="s">
        <v>935</v>
      </c>
      <c r="DG299">
        <v>0</v>
      </c>
      <c r="DO299" t="b">
        <v>0</v>
      </c>
      <c r="DT299" t="s">
        <v>2257</v>
      </c>
      <c r="DU299" t="s">
        <v>2258</v>
      </c>
      <c r="DV299" t="s">
        <v>180</v>
      </c>
    </row>
    <row r="300" spans="1:126" x14ac:dyDescent="0.6">
      <c r="A300" s="3">
        <v>43894</v>
      </c>
      <c r="B300" t="s">
        <v>332</v>
      </c>
      <c r="C300" t="s">
        <v>332</v>
      </c>
      <c r="D300" t="s">
        <v>333</v>
      </c>
      <c r="E300" t="s">
        <v>183</v>
      </c>
      <c r="F300" t="s">
        <v>142</v>
      </c>
      <c r="G300" t="s">
        <v>184</v>
      </c>
      <c r="H300">
        <v>80</v>
      </c>
      <c r="I300" t="s">
        <v>411</v>
      </c>
      <c r="L300" t="s">
        <v>2249</v>
      </c>
      <c r="M300" t="s">
        <v>187</v>
      </c>
      <c r="N300" t="s">
        <v>147</v>
      </c>
      <c r="O300" t="s">
        <v>148</v>
      </c>
      <c r="P300">
        <v>10000</v>
      </c>
      <c r="Q300">
        <v>5.25</v>
      </c>
      <c r="R300" t="s">
        <v>2250</v>
      </c>
      <c r="S300" t="s">
        <v>150</v>
      </c>
      <c r="T300" t="s">
        <v>151</v>
      </c>
      <c r="U300" t="s">
        <v>2251</v>
      </c>
      <c r="W300">
        <v>52535</v>
      </c>
      <c r="X300" t="s">
        <v>191</v>
      </c>
      <c r="Y300">
        <v>0</v>
      </c>
      <c r="AA300" s="3">
        <v>43896</v>
      </c>
      <c r="AC300">
        <v>0</v>
      </c>
      <c r="AD300" s="3">
        <v>43894</v>
      </c>
      <c r="AF300" t="s">
        <v>153</v>
      </c>
      <c r="AG300" t="s">
        <v>2218</v>
      </c>
      <c r="AH300" t="s">
        <v>2219</v>
      </c>
      <c r="AV300" s="3">
        <v>41100</v>
      </c>
      <c r="AW300" s="3">
        <v>44300</v>
      </c>
      <c r="AX300" t="b">
        <v>0</v>
      </c>
      <c r="BD300">
        <v>0</v>
      </c>
      <c r="BE300" t="s">
        <v>2252</v>
      </c>
      <c r="BH300" t="s">
        <v>2224</v>
      </c>
      <c r="BJ300" t="s">
        <v>2253</v>
      </c>
      <c r="BK300" t="s">
        <v>2254</v>
      </c>
      <c r="BL300" t="s">
        <v>2226</v>
      </c>
      <c r="BM300" t="s">
        <v>159</v>
      </c>
      <c r="BN300" t="s">
        <v>930</v>
      </c>
      <c r="BP300" t="s">
        <v>2227</v>
      </c>
      <c r="BQ300" t="s">
        <v>2228</v>
      </c>
      <c r="BR300" t="s">
        <v>2229</v>
      </c>
      <c r="BT300" t="s">
        <v>356</v>
      </c>
      <c r="BU300" t="s">
        <v>205</v>
      </c>
      <c r="BV300" t="s">
        <v>2259</v>
      </c>
      <c r="BW300" t="s">
        <v>358</v>
      </c>
      <c r="BX300">
        <v>298</v>
      </c>
      <c r="BY300" t="s">
        <v>358</v>
      </c>
      <c r="CA300" t="s">
        <v>170</v>
      </c>
      <c r="CI300" t="s">
        <v>2256</v>
      </c>
      <c r="CM300" t="b">
        <v>0</v>
      </c>
      <c r="CU300" t="s">
        <v>153</v>
      </c>
      <c r="CV300" t="s">
        <v>153</v>
      </c>
      <c r="CW300" t="s">
        <v>153</v>
      </c>
      <c r="CX300" t="s">
        <v>2226</v>
      </c>
      <c r="CY300" t="s">
        <v>176</v>
      </c>
      <c r="CZ300" t="s">
        <v>151</v>
      </c>
      <c r="DC300">
        <v>1</v>
      </c>
      <c r="DD300" t="s">
        <v>361</v>
      </c>
      <c r="DF300" t="s">
        <v>935</v>
      </c>
      <c r="DG300">
        <v>0</v>
      </c>
      <c r="DO300" t="b">
        <v>0</v>
      </c>
      <c r="DT300" t="s">
        <v>2260</v>
      </c>
      <c r="DU300" t="s">
        <v>2258</v>
      </c>
      <c r="DV300" t="s">
        <v>180</v>
      </c>
    </row>
    <row r="301" spans="1:126" x14ac:dyDescent="0.6">
      <c r="A301" s="3">
        <v>43894</v>
      </c>
      <c r="B301" t="s">
        <v>332</v>
      </c>
      <c r="C301" t="s">
        <v>332</v>
      </c>
      <c r="D301" t="s">
        <v>333</v>
      </c>
      <c r="E301" t="s">
        <v>183</v>
      </c>
      <c r="F301" t="s">
        <v>142</v>
      </c>
      <c r="G301" t="s">
        <v>184</v>
      </c>
      <c r="H301">
        <v>80</v>
      </c>
      <c r="I301" t="s">
        <v>411</v>
      </c>
      <c r="L301" t="s">
        <v>2249</v>
      </c>
      <c r="M301" t="s">
        <v>187</v>
      </c>
      <c r="N301" t="s">
        <v>147</v>
      </c>
      <c r="O301" t="s">
        <v>148</v>
      </c>
      <c r="P301">
        <v>10000</v>
      </c>
      <c r="Q301">
        <v>5.25</v>
      </c>
      <c r="R301" t="s">
        <v>2250</v>
      </c>
      <c r="S301" t="s">
        <v>150</v>
      </c>
      <c r="T301" t="s">
        <v>151</v>
      </c>
      <c r="U301" t="s">
        <v>2251</v>
      </c>
      <c r="W301">
        <v>52535</v>
      </c>
      <c r="X301" t="s">
        <v>191</v>
      </c>
      <c r="Y301">
        <v>0</v>
      </c>
      <c r="AA301" s="3">
        <v>43896</v>
      </c>
      <c r="AC301">
        <v>0</v>
      </c>
      <c r="AD301" s="3">
        <v>43894</v>
      </c>
      <c r="AF301" t="s">
        <v>153</v>
      </c>
      <c r="AG301" t="s">
        <v>2218</v>
      </c>
      <c r="AH301" t="s">
        <v>2219</v>
      </c>
      <c r="AV301" s="3">
        <v>41100</v>
      </c>
      <c r="AW301" s="3">
        <v>44300</v>
      </c>
      <c r="AX301" t="b">
        <v>0</v>
      </c>
      <c r="BD301">
        <v>0</v>
      </c>
      <c r="BE301" t="s">
        <v>2252</v>
      </c>
      <c r="BH301" t="s">
        <v>2224</v>
      </c>
      <c r="BJ301" t="s">
        <v>2253</v>
      </c>
      <c r="BK301" t="s">
        <v>2254</v>
      </c>
      <c r="BL301" t="s">
        <v>2226</v>
      </c>
      <c r="BM301" t="s">
        <v>159</v>
      </c>
      <c r="BN301" t="s">
        <v>930</v>
      </c>
      <c r="BP301" t="s">
        <v>2227</v>
      </c>
      <c r="BQ301" t="s">
        <v>2228</v>
      </c>
      <c r="BR301" t="s">
        <v>2229</v>
      </c>
      <c r="BT301" t="s">
        <v>356</v>
      </c>
      <c r="BU301" t="s">
        <v>205</v>
      </c>
      <c r="BV301" t="s">
        <v>2261</v>
      </c>
      <c r="BW301" t="s">
        <v>358</v>
      </c>
      <c r="BX301">
        <v>299</v>
      </c>
      <c r="BY301" t="s">
        <v>358</v>
      </c>
      <c r="CA301" t="s">
        <v>170</v>
      </c>
      <c r="CI301" t="s">
        <v>2256</v>
      </c>
      <c r="CM301" t="b">
        <v>0</v>
      </c>
      <c r="CU301" t="s">
        <v>153</v>
      </c>
      <c r="CV301" t="s">
        <v>153</v>
      </c>
      <c r="CW301" t="s">
        <v>153</v>
      </c>
      <c r="CX301" t="s">
        <v>2226</v>
      </c>
      <c r="CY301" t="s">
        <v>176</v>
      </c>
      <c r="CZ301" t="s">
        <v>151</v>
      </c>
      <c r="DC301">
        <v>1</v>
      </c>
      <c r="DD301" t="s">
        <v>361</v>
      </c>
      <c r="DF301" t="s">
        <v>935</v>
      </c>
      <c r="DG301">
        <v>0</v>
      </c>
      <c r="DO301" t="b">
        <v>0</v>
      </c>
      <c r="DT301" t="s">
        <v>2262</v>
      </c>
      <c r="DU301" t="s">
        <v>2258</v>
      </c>
      <c r="DV301" t="s">
        <v>180</v>
      </c>
    </row>
    <row r="302" spans="1:126" x14ac:dyDescent="0.6">
      <c r="A302" s="3">
        <v>43894</v>
      </c>
      <c r="B302" t="s">
        <v>332</v>
      </c>
      <c r="C302" t="s">
        <v>332</v>
      </c>
      <c r="D302" t="s">
        <v>333</v>
      </c>
      <c r="E302" t="s">
        <v>183</v>
      </c>
      <c r="F302" t="s">
        <v>142</v>
      </c>
      <c r="G302" t="s">
        <v>184</v>
      </c>
      <c r="H302">
        <v>80</v>
      </c>
      <c r="I302" t="s">
        <v>411</v>
      </c>
      <c r="L302" t="s">
        <v>2249</v>
      </c>
      <c r="M302" t="s">
        <v>187</v>
      </c>
      <c r="N302" t="s">
        <v>147</v>
      </c>
      <c r="O302" t="s">
        <v>148</v>
      </c>
      <c r="P302">
        <v>10000</v>
      </c>
      <c r="Q302">
        <v>5.25</v>
      </c>
      <c r="R302" t="s">
        <v>2250</v>
      </c>
      <c r="S302" t="s">
        <v>150</v>
      </c>
      <c r="T302" t="s">
        <v>151</v>
      </c>
      <c r="U302" t="s">
        <v>2251</v>
      </c>
      <c r="W302">
        <v>52535</v>
      </c>
      <c r="X302" t="s">
        <v>191</v>
      </c>
      <c r="Y302">
        <v>0</v>
      </c>
      <c r="AA302" s="3">
        <v>43896</v>
      </c>
      <c r="AC302">
        <v>0</v>
      </c>
      <c r="AD302" s="3">
        <v>43894</v>
      </c>
      <c r="AF302" t="s">
        <v>153</v>
      </c>
      <c r="AG302" t="s">
        <v>2218</v>
      </c>
      <c r="AH302" t="s">
        <v>2219</v>
      </c>
      <c r="AV302" s="3">
        <v>41100</v>
      </c>
      <c r="AW302" s="3">
        <v>44300</v>
      </c>
      <c r="AX302" t="b">
        <v>0</v>
      </c>
      <c r="BD302">
        <v>0</v>
      </c>
      <c r="BE302" t="s">
        <v>2252</v>
      </c>
      <c r="BH302" t="s">
        <v>2224</v>
      </c>
      <c r="BJ302" t="s">
        <v>2253</v>
      </c>
      <c r="BK302" t="s">
        <v>2254</v>
      </c>
      <c r="BL302" t="s">
        <v>2226</v>
      </c>
      <c r="BM302" t="s">
        <v>159</v>
      </c>
      <c r="BN302" t="s">
        <v>930</v>
      </c>
      <c r="BP302" t="s">
        <v>2227</v>
      </c>
      <c r="BQ302" t="s">
        <v>2228</v>
      </c>
      <c r="BR302" t="s">
        <v>2229</v>
      </c>
      <c r="BT302" t="s">
        <v>356</v>
      </c>
      <c r="BU302" t="s">
        <v>205</v>
      </c>
      <c r="BV302" t="s">
        <v>2263</v>
      </c>
      <c r="BW302" t="s">
        <v>358</v>
      </c>
      <c r="BX302">
        <v>300</v>
      </c>
      <c r="BY302" t="s">
        <v>358</v>
      </c>
      <c r="CA302" t="s">
        <v>170</v>
      </c>
      <c r="CI302" t="s">
        <v>2256</v>
      </c>
      <c r="CM302" t="b">
        <v>0</v>
      </c>
      <c r="CU302" t="s">
        <v>153</v>
      </c>
      <c r="CV302" t="s">
        <v>153</v>
      </c>
      <c r="CW302" t="s">
        <v>153</v>
      </c>
      <c r="CX302" t="s">
        <v>2226</v>
      </c>
      <c r="CY302" t="s">
        <v>176</v>
      </c>
      <c r="CZ302" t="s">
        <v>151</v>
      </c>
      <c r="DC302">
        <v>1</v>
      </c>
      <c r="DD302" t="s">
        <v>361</v>
      </c>
      <c r="DF302" t="s">
        <v>935</v>
      </c>
      <c r="DG302">
        <v>0</v>
      </c>
      <c r="DO302" t="b">
        <v>0</v>
      </c>
      <c r="DT302" t="s">
        <v>2264</v>
      </c>
      <c r="DU302" t="s">
        <v>2258</v>
      </c>
      <c r="DV302" t="s">
        <v>180</v>
      </c>
    </row>
    <row r="303" spans="1:126" x14ac:dyDescent="0.6">
      <c r="A303" s="3">
        <v>43894</v>
      </c>
      <c r="B303" t="s">
        <v>332</v>
      </c>
      <c r="C303" t="s">
        <v>332</v>
      </c>
      <c r="D303" t="s">
        <v>333</v>
      </c>
      <c r="E303" t="s">
        <v>183</v>
      </c>
      <c r="F303" t="s">
        <v>142</v>
      </c>
      <c r="G303" t="s">
        <v>184</v>
      </c>
      <c r="H303">
        <v>80</v>
      </c>
      <c r="I303" t="s">
        <v>411</v>
      </c>
      <c r="L303" t="s">
        <v>2249</v>
      </c>
      <c r="M303" t="s">
        <v>187</v>
      </c>
      <c r="N303" t="s">
        <v>147</v>
      </c>
      <c r="O303" t="s">
        <v>148</v>
      </c>
      <c r="P303">
        <v>10000</v>
      </c>
      <c r="Q303">
        <v>5.2552000000000003</v>
      </c>
      <c r="R303" t="s">
        <v>2250</v>
      </c>
      <c r="S303" t="s">
        <v>150</v>
      </c>
      <c r="T303" t="s">
        <v>151</v>
      </c>
      <c r="U303" t="s">
        <v>2265</v>
      </c>
      <c r="W303">
        <v>52587</v>
      </c>
      <c r="X303" t="s">
        <v>191</v>
      </c>
      <c r="Y303">
        <v>0</v>
      </c>
      <c r="AA303" s="3">
        <v>43896</v>
      </c>
      <c r="AC303">
        <v>0</v>
      </c>
      <c r="AD303" s="3">
        <v>43894</v>
      </c>
      <c r="AF303" t="s">
        <v>153</v>
      </c>
      <c r="AG303" t="s">
        <v>2218</v>
      </c>
      <c r="AH303" t="s">
        <v>2219</v>
      </c>
      <c r="AV303" s="3">
        <v>41100</v>
      </c>
      <c r="AW303" s="3">
        <v>44300</v>
      </c>
      <c r="AX303" t="b">
        <v>0</v>
      </c>
      <c r="BD303">
        <v>0</v>
      </c>
      <c r="BE303" t="s">
        <v>2252</v>
      </c>
      <c r="BH303" t="s">
        <v>2224</v>
      </c>
      <c r="BJ303" t="s">
        <v>2253</v>
      </c>
      <c r="BK303" t="s">
        <v>2254</v>
      </c>
      <c r="BL303" t="s">
        <v>2226</v>
      </c>
      <c r="BM303" t="s">
        <v>159</v>
      </c>
      <c r="BN303" t="s">
        <v>930</v>
      </c>
      <c r="BP303" t="s">
        <v>2227</v>
      </c>
      <c r="BQ303" t="s">
        <v>2228</v>
      </c>
      <c r="BR303" t="s">
        <v>2229</v>
      </c>
      <c r="BT303" t="s">
        <v>356</v>
      </c>
      <c r="BU303" t="s">
        <v>205</v>
      </c>
      <c r="BV303" t="s">
        <v>2266</v>
      </c>
      <c r="BW303" t="s">
        <v>358</v>
      </c>
      <c r="BX303">
        <v>301</v>
      </c>
      <c r="BY303" t="s">
        <v>358</v>
      </c>
      <c r="CA303" t="s">
        <v>170</v>
      </c>
      <c r="CI303" t="s">
        <v>2256</v>
      </c>
      <c r="CM303" t="b">
        <v>0</v>
      </c>
      <c r="CU303" t="s">
        <v>153</v>
      </c>
      <c r="CV303" t="s">
        <v>153</v>
      </c>
      <c r="CW303" t="s">
        <v>153</v>
      </c>
      <c r="CX303" t="s">
        <v>2226</v>
      </c>
      <c r="CY303" t="s">
        <v>176</v>
      </c>
      <c r="CZ303" t="s">
        <v>151</v>
      </c>
      <c r="DA303" t="s">
        <v>153</v>
      </c>
      <c r="DC303">
        <v>1</v>
      </c>
      <c r="DD303" t="s">
        <v>361</v>
      </c>
      <c r="DF303" t="s">
        <v>935</v>
      </c>
      <c r="DG303">
        <v>0</v>
      </c>
      <c r="DO303" t="b">
        <v>0</v>
      </c>
      <c r="DT303" t="s">
        <v>2267</v>
      </c>
      <c r="DU303" t="s">
        <v>2258</v>
      </c>
      <c r="DV303" t="s">
        <v>180</v>
      </c>
    </row>
    <row r="304" spans="1:126" x14ac:dyDescent="0.6">
      <c r="A304" s="3">
        <v>43894</v>
      </c>
      <c r="B304" t="s">
        <v>332</v>
      </c>
      <c r="C304" t="s">
        <v>332</v>
      </c>
      <c r="D304" t="s">
        <v>333</v>
      </c>
      <c r="E304" t="s">
        <v>183</v>
      </c>
      <c r="F304" t="s">
        <v>142</v>
      </c>
      <c r="G304" t="s">
        <v>184</v>
      </c>
      <c r="H304">
        <v>80</v>
      </c>
      <c r="I304" t="s">
        <v>411</v>
      </c>
      <c r="L304" t="s">
        <v>2249</v>
      </c>
      <c r="M304" t="s">
        <v>187</v>
      </c>
      <c r="N304" t="s">
        <v>147</v>
      </c>
      <c r="O304" t="s">
        <v>148</v>
      </c>
      <c r="P304">
        <v>10000</v>
      </c>
      <c r="Q304">
        <v>5.2552000000000003</v>
      </c>
      <c r="R304" t="s">
        <v>2250</v>
      </c>
      <c r="S304" t="s">
        <v>150</v>
      </c>
      <c r="T304" t="s">
        <v>151</v>
      </c>
      <c r="U304" t="s">
        <v>2265</v>
      </c>
      <c r="W304">
        <v>52587</v>
      </c>
      <c r="X304" t="s">
        <v>191</v>
      </c>
      <c r="Y304">
        <v>0</v>
      </c>
      <c r="AA304" s="3">
        <v>43896</v>
      </c>
      <c r="AC304">
        <v>0</v>
      </c>
      <c r="AD304" s="3">
        <v>43894</v>
      </c>
      <c r="AF304" t="s">
        <v>153</v>
      </c>
      <c r="AG304" t="s">
        <v>2218</v>
      </c>
      <c r="AH304" t="s">
        <v>2219</v>
      </c>
      <c r="AV304" s="3">
        <v>41100</v>
      </c>
      <c r="AW304" s="3">
        <v>44300</v>
      </c>
      <c r="AX304" t="b">
        <v>0</v>
      </c>
      <c r="BD304">
        <v>0</v>
      </c>
      <c r="BE304" t="s">
        <v>2252</v>
      </c>
      <c r="BH304" t="s">
        <v>2224</v>
      </c>
      <c r="BJ304" t="s">
        <v>2253</v>
      </c>
      <c r="BK304" t="s">
        <v>2254</v>
      </c>
      <c r="BL304" t="s">
        <v>2226</v>
      </c>
      <c r="BM304" t="s">
        <v>159</v>
      </c>
      <c r="BN304" t="s">
        <v>930</v>
      </c>
      <c r="BP304" t="s">
        <v>2227</v>
      </c>
      <c r="BQ304" t="s">
        <v>2228</v>
      </c>
      <c r="BR304" t="s">
        <v>2229</v>
      </c>
      <c r="BT304" t="s">
        <v>356</v>
      </c>
      <c r="BU304" t="s">
        <v>205</v>
      </c>
      <c r="BV304" t="s">
        <v>2268</v>
      </c>
      <c r="BW304" t="s">
        <v>358</v>
      </c>
      <c r="BX304">
        <v>302</v>
      </c>
      <c r="BY304" t="s">
        <v>358</v>
      </c>
      <c r="CA304" t="s">
        <v>170</v>
      </c>
      <c r="CI304" t="s">
        <v>2256</v>
      </c>
      <c r="CM304" t="b">
        <v>0</v>
      </c>
      <c r="CU304" t="s">
        <v>153</v>
      </c>
      <c r="CV304" t="s">
        <v>153</v>
      </c>
      <c r="CW304" t="s">
        <v>153</v>
      </c>
      <c r="CX304" t="s">
        <v>2226</v>
      </c>
      <c r="CY304" t="s">
        <v>176</v>
      </c>
      <c r="CZ304" t="s">
        <v>151</v>
      </c>
      <c r="DC304">
        <v>1</v>
      </c>
      <c r="DD304" t="s">
        <v>361</v>
      </c>
      <c r="DF304" t="s">
        <v>935</v>
      </c>
      <c r="DG304">
        <v>0</v>
      </c>
      <c r="DO304" t="b">
        <v>0</v>
      </c>
      <c r="DT304" t="s">
        <v>2269</v>
      </c>
      <c r="DU304" t="s">
        <v>2258</v>
      </c>
      <c r="DV304" t="s">
        <v>180</v>
      </c>
    </row>
    <row r="305" spans="1:126" x14ac:dyDescent="0.6">
      <c r="A305" s="3">
        <v>43894</v>
      </c>
      <c r="B305" t="s">
        <v>332</v>
      </c>
      <c r="C305" t="s">
        <v>332</v>
      </c>
      <c r="D305" t="s">
        <v>333</v>
      </c>
      <c r="E305" t="s">
        <v>183</v>
      </c>
      <c r="F305" t="s">
        <v>142</v>
      </c>
      <c r="G305" t="s">
        <v>184</v>
      </c>
      <c r="H305">
        <v>80</v>
      </c>
      <c r="I305" t="s">
        <v>411</v>
      </c>
      <c r="L305" t="s">
        <v>2249</v>
      </c>
      <c r="M305" t="s">
        <v>187</v>
      </c>
      <c r="N305" t="s">
        <v>147</v>
      </c>
      <c r="O305" t="s">
        <v>148</v>
      </c>
      <c r="P305">
        <v>10000</v>
      </c>
      <c r="Q305">
        <v>5.2552000000000003</v>
      </c>
      <c r="R305" t="s">
        <v>2250</v>
      </c>
      <c r="S305" t="s">
        <v>150</v>
      </c>
      <c r="T305" t="s">
        <v>151</v>
      </c>
      <c r="U305" t="s">
        <v>2265</v>
      </c>
      <c r="W305">
        <v>52587</v>
      </c>
      <c r="X305" t="s">
        <v>191</v>
      </c>
      <c r="Y305">
        <v>0</v>
      </c>
      <c r="AA305" s="3">
        <v>43896</v>
      </c>
      <c r="AC305">
        <v>0</v>
      </c>
      <c r="AD305" s="3">
        <v>43894</v>
      </c>
      <c r="AF305" t="s">
        <v>153</v>
      </c>
      <c r="AG305" t="s">
        <v>2218</v>
      </c>
      <c r="AH305" t="s">
        <v>2219</v>
      </c>
      <c r="AV305" s="3">
        <v>41100</v>
      </c>
      <c r="AW305" s="3">
        <v>44300</v>
      </c>
      <c r="AX305" t="b">
        <v>0</v>
      </c>
      <c r="BD305">
        <v>0</v>
      </c>
      <c r="BE305" t="s">
        <v>2252</v>
      </c>
      <c r="BH305" t="s">
        <v>2224</v>
      </c>
      <c r="BJ305" t="s">
        <v>2253</v>
      </c>
      <c r="BK305" t="s">
        <v>2254</v>
      </c>
      <c r="BL305" t="s">
        <v>2226</v>
      </c>
      <c r="BM305" t="s">
        <v>159</v>
      </c>
      <c r="BN305" t="s">
        <v>930</v>
      </c>
      <c r="BP305" t="s">
        <v>2227</v>
      </c>
      <c r="BQ305" t="s">
        <v>2228</v>
      </c>
      <c r="BR305" t="s">
        <v>2229</v>
      </c>
      <c r="BT305" t="s">
        <v>356</v>
      </c>
      <c r="BU305" t="s">
        <v>205</v>
      </c>
      <c r="BV305" t="s">
        <v>2270</v>
      </c>
      <c r="BW305" t="s">
        <v>358</v>
      </c>
      <c r="BX305">
        <v>303</v>
      </c>
      <c r="BY305" t="s">
        <v>358</v>
      </c>
      <c r="CA305" t="s">
        <v>170</v>
      </c>
      <c r="CI305" t="s">
        <v>2256</v>
      </c>
      <c r="CM305" t="b">
        <v>0</v>
      </c>
      <c r="CU305" t="s">
        <v>153</v>
      </c>
      <c r="CV305" t="s">
        <v>153</v>
      </c>
      <c r="CW305" t="s">
        <v>153</v>
      </c>
      <c r="CX305" t="s">
        <v>2226</v>
      </c>
      <c r="CY305" t="s">
        <v>176</v>
      </c>
      <c r="CZ305" t="s">
        <v>151</v>
      </c>
      <c r="DC305">
        <v>1</v>
      </c>
      <c r="DD305" t="s">
        <v>361</v>
      </c>
      <c r="DF305" t="s">
        <v>935</v>
      </c>
      <c r="DG305">
        <v>0</v>
      </c>
      <c r="DO305" t="b">
        <v>0</v>
      </c>
      <c r="DT305" t="s">
        <v>2271</v>
      </c>
      <c r="DU305" t="s">
        <v>2258</v>
      </c>
      <c r="DV305" t="s">
        <v>180</v>
      </c>
    </row>
    <row r="306" spans="1:126" x14ac:dyDescent="0.6">
      <c r="A306" s="3">
        <v>43894</v>
      </c>
      <c r="B306" t="s">
        <v>332</v>
      </c>
      <c r="C306" t="s">
        <v>332</v>
      </c>
      <c r="D306" t="s">
        <v>333</v>
      </c>
      <c r="E306" t="s">
        <v>183</v>
      </c>
      <c r="F306" t="s">
        <v>142</v>
      </c>
      <c r="G306" t="s">
        <v>184</v>
      </c>
      <c r="H306">
        <v>80</v>
      </c>
      <c r="I306" t="s">
        <v>411</v>
      </c>
      <c r="L306" t="s">
        <v>2249</v>
      </c>
      <c r="M306" t="s">
        <v>187</v>
      </c>
      <c r="N306" t="s">
        <v>147</v>
      </c>
      <c r="O306" t="s">
        <v>148</v>
      </c>
      <c r="P306">
        <v>10000</v>
      </c>
      <c r="Q306">
        <v>5.2552000000000003</v>
      </c>
      <c r="R306" t="s">
        <v>2250</v>
      </c>
      <c r="S306" t="s">
        <v>150</v>
      </c>
      <c r="T306" t="s">
        <v>151</v>
      </c>
      <c r="U306" t="s">
        <v>2265</v>
      </c>
      <c r="W306">
        <v>52587</v>
      </c>
      <c r="X306" t="s">
        <v>191</v>
      </c>
      <c r="Y306">
        <v>0</v>
      </c>
      <c r="AA306" s="3">
        <v>43896</v>
      </c>
      <c r="AC306">
        <v>0</v>
      </c>
      <c r="AD306" s="3">
        <v>43894</v>
      </c>
      <c r="AF306" t="s">
        <v>153</v>
      </c>
      <c r="AG306" t="s">
        <v>2218</v>
      </c>
      <c r="AH306" t="s">
        <v>2219</v>
      </c>
      <c r="AV306" s="3">
        <v>41100</v>
      </c>
      <c r="AW306" s="3">
        <v>44300</v>
      </c>
      <c r="AX306" t="b">
        <v>0</v>
      </c>
      <c r="BD306">
        <v>0</v>
      </c>
      <c r="BE306" t="s">
        <v>2252</v>
      </c>
      <c r="BH306" t="s">
        <v>2224</v>
      </c>
      <c r="BJ306" t="s">
        <v>2253</v>
      </c>
      <c r="BK306" t="s">
        <v>2254</v>
      </c>
      <c r="BL306" t="s">
        <v>2226</v>
      </c>
      <c r="BM306" t="s">
        <v>159</v>
      </c>
      <c r="BN306" t="s">
        <v>930</v>
      </c>
      <c r="BP306" t="s">
        <v>2227</v>
      </c>
      <c r="BQ306" t="s">
        <v>2228</v>
      </c>
      <c r="BR306" t="s">
        <v>2229</v>
      </c>
      <c r="BT306" t="s">
        <v>356</v>
      </c>
      <c r="BU306" t="s">
        <v>205</v>
      </c>
      <c r="BV306" t="s">
        <v>2272</v>
      </c>
      <c r="BW306" t="s">
        <v>358</v>
      </c>
      <c r="BX306">
        <v>304</v>
      </c>
      <c r="BY306" t="s">
        <v>358</v>
      </c>
      <c r="CA306" t="s">
        <v>170</v>
      </c>
      <c r="CI306" t="s">
        <v>2256</v>
      </c>
      <c r="CM306" t="b">
        <v>0</v>
      </c>
      <c r="CU306" t="s">
        <v>153</v>
      </c>
      <c r="CV306" t="s">
        <v>153</v>
      </c>
      <c r="CW306" t="s">
        <v>153</v>
      </c>
      <c r="CX306" t="s">
        <v>2226</v>
      </c>
      <c r="CY306" t="s">
        <v>176</v>
      </c>
      <c r="CZ306" t="s">
        <v>151</v>
      </c>
      <c r="DC306">
        <v>1</v>
      </c>
      <c r="DD306" t="s">
        <v>361</v>
      </c>
      <c r="DF306" t="s">
        <v>935</v>
      </c>
      <c r="DG306">
        <v>0</v>
      </c>
      <c r="DO306" t="b">
        <v>0</v>
      </c>
      <c r="DT306" t="s">
        <v>2273</v>
      </c>
      <c r="DU306" t="s">
        <v>2258</v>
      </c>
      <c r="DV306" t="s">
        <v>180</v>
      </c>
    </row>
    <row r="307" spans="1:126" x14ac:dyDescent="0.6">
      <c r="A307" s="3">
        <v>43894</v>
      </c>
      <c r="B307" t="s">
        <v>332</v>
      </c>
      <c r="C307" t="s">
        <v>332</v>
      </c>
      <c r="D307" t="s">
        <v>333</v>
      </c>
      <c r="E307" t="s">
        <v>183</v>
      </c>
      <c r="F307" t="s">
        <v>142</v>
      </c>
      <c r="G307" t="s">
        <v>184</v>
      </c>
      <c r="H307">
        <v>80</v>
      </c>
      <c r="I307" t="s">
        <v>411</v>
      </c>
      <c r="L307" t="s">
        <v>2249</v>
      </c>
      <c r="M307" t="s">
        <v>146</v>
      </c>
      <c r="N307" t="s">
        <v>147</v>
      </c>
      <c r="O307" t="s">
        <v>213</v>
      </c>
      <c r="P307">
        <v>10000</v>
      </c>
      <c r="Q307">
        <v>5.2534999999999998</v>
      </c>
      <c r="R307" t="s">
        <v>2250</v>
      </c>
      <c r="S307" t="s">
        <v>150</v>
      </c>
      <c r="T307" t="s">
        <v>151</v>
      </c>
      <c r="U307" t="s">
        <v>2217</v>
      </c>
      <c r="W307">
        <v>52535</v>
      </c>
      <c r="X307" t="s">
        <v>191</v>
      </c>
      <c r="Y307">
        <v>0</v>
      </c>
      <c r="AA307" s="3">
        <v>43896</v>
      </c>
      <c r="AC307">
        <v>0</v>
      </c>
      <c r="AD307" s="3">
        <v>43894</v>
      </c>
      <c r="AF307" t="s">
        <v>153</v>
      </c>
      <c r="AG307" t="s">
        <v>2218</v>
      </c>
      <c r="AH307" t="s">
        <v>2219</v>
      </c>
      <c r="AV307" s="3">
        <v>41100</v>
      </c>
      <c r="AW307" s="3">
        <v>44300</v>
      </c>
      <c r="AX307" t="b">
        <v>0</v>
      </c>
      <c r="BD307">
        <v>0</v>
      </c>
      <c r="BH307" t="s">
        <v>2224</v>
      </c>
      <c r="BJ307" t="s">
        <v>2253</v>
      </c>
      <c r="BK307" t="s">
        <v>2254</v>
      </c>
      <c r="BL307" t="s">
        <v>2226</v>
      </c>
      <c r="BM307" t="s">
        <v>159</v>
      </c>
      <c r="BN307" t="s">
        <v>930</v>
      </c>
      <c r="BP307" t="s">
        <v>2227</v>
      </c>
      <c r="BQ307" t="s">
        <v>2228</v>
      </c>
      <c r="BR307" t="s">
        <v>2229</v>
      </c>
      <c r="BT307" t="s">
        <v>356</v>
      </c>
      <c r="BU307" t="s">
        <v>205</v>
      </c>
      <c r="BV307" t="s">
        <v>2274</v>
      </c>
      <c r="BW307" t="s">
        <v>358</v>
      </c>
      <c r="BX307">
        <v>305</v>
      </c>
      <c r="BY307" t="s">
        <v>358</v>
      </c>
      <c r="CA307" t="s">
        <v>170</v>
      </c>
      <c r="CI307" t="s">
        <v>2256</v>
      </c>
      <c r="CM307" t="b">
        <v>0</v>
      </c>
      <c r="CU307" t="s">
        <v>153</v>
      </c>
      <c r="CV307" t="s">
        <v>153</v>
      </c>
      <c r="CW307" t="s">
        <v>153</v>
      </c>
      <c r="CX307" t="s">
        <v>2226</v>
      </c>
      <c r="CY307" t="s">
        <v>176</v>
      </c>
      <c r="CZ307" t="s">
        <v>151</v>
      </c>
      <c r="DA307" t="s">
        <v>153</v>
      </c>
      <c r="DC307">
        <v>1</v>
      </c>
      <c r="DD307" t="s">
        <v>361</v>
      </c>
      <c r="DF307" t="s">
        <v>935</v>
      </c>
      <c r="DG307">
        <v>0</v>
      </c>
      <c r="DO307" t="b">
        <v>0</v>
      </c>
      <c r="DT307" t="s">
        <v>2275</v>
      </c>
      <c r="DU307" t="s">
        <v>2258</v>
      </c>
      <c r="DV307" t="s">
        <v>217</v>
      </c>
    </row>
    <row r="308" spans="1:126" x14ac:dyDescent="0.6">
      <c r="A308" s="3">
        <v>43894</v>
      </c>
      <c r="B308" t="s">
        <v>332</v>
      </c>
      <c r="C308" t="s">
        <v>332</v>
      </c>
      <c r="D308" t="s">
        <v>333</v>
      </c>
      <c r="E308" t="s">
        <v>183</v>
      </c>
      <c r="F308" t="s">
        <v>142</v>
      </c>
      <c r="G308" t="s">
        <v>184</v>
      </c>
      <c r="H308">
        <v>80</v>
      </c>
      <c r="I308" t="s">
        <v>411</v>
      </c>
      <c r="L308" t="s">
        <v>2249</v>
      </c>
      <c r="M308" t="s">
        <v>146</v>
      </c>
      <c r="N308" t="s">
        <v>147</v>
      </c>
      <c r="O308" t="s">
        <v>213</v>
      </c>
      <c r="P308">
        <v>10000</v>
      </c>
      <c r="Q308">
        <v>5.2534999999999998</v>
      </c>
      <c r="R308" t="s">
        <v>2250</v>
      </c>
      <c r="S308" t="s">
        <v>150</v>
      </c>
      <c r="T308" t="s">
        <v>151</v>
      </c>
      <c r="U308" t="s">
        <v>2217</v>
      </c>
      <c r="W308">
        <v>52535</v>
      </c>
      <c r="X308" t="s">
        <v>191</v>
      </c>
      <c r="Y308">
        <v>0</v>
      </c>
      <c r="AA308" s="3">
        <v>43896</v>
      </c>
      <c r="AC308">
        <v>0</v>
      </c>
      <c r="AD308" s="3">
        <v>43894</v>
      </c>
      <c r="AF308" t="s">
        <v>153</v>
      </c>
      <c r="AG308" t="s">
        <v>2218</v>
      </c>
      <c r="AH308" t="s">
        <v>2219</v>
      </c>
      <c r="AV308" s="3">
        <v>41100</v>
      </c>
      <c r="AW308" s="3">
        <v>44300</v>
      </c>
      <c r="AX308" t="b">
        <v>0</v>
      </c>
      <c r="BD308">
        <v>0</v>
      </c>
      <c r="BH308" t="s">
        <v>2224</v>
      </c>
      <c r="BJ308" t="s">
        <v>2253</v>
      </c>
      <c r="BK308" t="s">
        <v>2254</v>
      </c>
      <c r="BL308" t="s">
        <v>2226</v>
      </c>
      <c r="BM308" t="s">
        <v>159</v>
      </c>
      <c r="BN308" t="s">
        <v>930</v>
      </c>
      <c r="BP308" t="s">
        <v>2227</v>
      </c>
      <c r="BQ308" t="s">
        <v>2228</v>
      </c>
      <c r="BR308" t="s">
        <v>2229</v>
      </c>
      <c r="BT308" t="s">
        <v>356</v>
      </c>
      <c r="BU308" t="s">
        <v>205</v>
      </c>
      <c r="BV308" t="s">
        <v>2276</v>
      </c>
      <c r="BW308" t="s">
        <v>358</v>
      </c>
      <c r="BX308">
        <v>306</v>
      </c>
      <c r="BY308" t="s">
        <v>358</v>
      </c>
      <c r="CA308" t="s">
        <v>170</v>
      </c>
      <c r="CI308" t="s">
        <v>2256</v>
      </c>
      <c r="CM308" t="b">
        <v>0</v>
      </c>
      <c r="CU308" t="s">
        <v>153</v>
      </c>
      <c r="CV308" t="s">
        <v>153</v>
      </c>
      <c r="CW308" t="s">
        <v>153</v>
      </c>
      <c r="CX308" t="s">
        <v>2226</v>
      </c>
      <c r="CY308" t="s">
        <v>176</v>
      </c>
      <c r="CZ308" t="s">
        <v>151</v>
      </c>
      <c r="DC308">
        <v>1</v>
      </c>
      <c r="DD308" t="s">
        <v>361</v>
      </c>
      <c r="DF308" t="s">
        <v>935</v>
      </c>
      <c r="DG308">
        <v>0</v>
      </c>
      <c r="DO308" t="b">
        <v>0</v>
      </c>
      <c r="DT308" t="s">
        <v>2277</v>
      </c>
      <c r="DU308" t="s">
        <v>2258</v>
      </c>
      <c r="DV308" t="s">
        <v>217</v>
      </c>
    </row>
    <row r="309" spans="1:126" x14ac:dyDescent="0.6">
      <c r="A309" s="3">
        <v>43894</v>
      </c>
      <c r="B309" t="s">
        <v>332</v>
      </c>
      <c r="C309" t="s">
        <v>332</v>
      </c>
      <c r="D309" t="s">
        <v>333</v>
      </c>
      <c r="E309" t="s">
        <v>183</v>
      </c>
      <c r="F309" t="s">
        <v>142</v>
      </c>
      <c r="G309" t="s">
        <v>184</v>
      </c>
      <c r="H309">
        <v>80</v>
      </c>
      <c r="I309" t="s">
        <v>411</v>
      </c>
      <c r="L309" t="s">
        <v>2249</v>
      </c>
      <c r="M309" t="s">
        <v>146</v>
      </c>
      <c r="N309" t="s">
        <v>147</v>
      </c>
      <c r="O309" t="s">
        <v>213</v>
      </c>
      <c r="P309">
        <v>10000</v>
      </c>
      <c r="Q309">
        <v>5.2534999999999998</v>
      </c>
      <c r="R309" t="s">
        <v>2250</v>
      </c>
      <c r="S309" t="s">
        <v>150</v>
      </c>
      <c r="T309" t="s">
        <v>151</v>
      </c>
      <c r="U309" t="s">
        <v>2217</v>
      </c>
      <c r="W309">
        <v>52535</v>
      </c>
      <c r="X309" t="s">
        <v>191</v>
      </c>
      <c r="Y309">
        <v>0</v>
      </c>
      <c r="AA309" s="3">
        <v>43896</v>
      </c>
      <c r="AC309">
        <v>0</v>
      </c>
      <c r="AD309" s="3">
        <v>43894</v>
      </c>
      <c r="AF309" t="s">
        <v>153</v>
      </c>
      <c r="AG309" t="s">
        <v>2218</v>
      </c>
      <c r="AH309" t="s">
        <v>2219</v>
      </c>
      <c r="AV309" s="3">
        <v>41100</v>
      </c>
      <c r="AW309" s="3">
        <v>44300</v>
      </c>
      <c r="AX309" t="b">
        <v>0</v>
      </c>
      <c r="BD309">
        <v>0</v>
      </c>
      <c r="BH309" t="s">
        <v>2224</v>
      </c>
      <c r="BJ309" t="s">
        <v>2253</v>
      </c>
      <c r="BK309" t="s">
        <v>2254</v>
      </c>
      <c r="BL309" t="s">
        <v>2226</v>
      </c>
      <c r="BM309" t="s">
        <v>159</v>
      </c>
      <c r="BN309" t="s">
        <v>930</v>
      </c>
      <c r="BP309" t="s">
        <v>2227</v>
      </c>
      <c r="BQ309" t="s">
        <v>2228</v>
      </c>
      <c r="BR309" t="s">
        <v>2229</v>
      </c>
      <c r="BT309" t="s">
        <v>356</v>
      </c>
      <c r="BU309" t="s">
        <v>205</v>
      </c>
      <c r="BV309" t="s">
        <v>2278</v>
      </c>
      <c r="BW309" t="s">
        <v>358</v>
      </c>
      <c r="BX309">
        <v>307</v>
      </c>
      <c r="BY309" t="s">
        <v>358</v>
      </c>
      <c r="CA309" t="s">
        <v>170</v>
      </c>
      <c r="CI309" t="s">
        <v>2256</v>
      </c>
      <c r="CM309" t="b">
        <v>0</v>
      </c>
      <c r="CU309" t="s">
        <v>153</v>
      </c>
      <c r="CV309" t="s">
        <v>153</v>
      </c>
      <c r="CW309" t="s">
        <v>153</v>
      </c>
      <c r="CX309" t="s">
        <v>2226</v>
      </c>
      <c r="CY309" t="s">
        <v>176</v>
      </c>
      <c r="CZ309" t="s">
        <v>151</v>
      </c>
      <c r="DC309">
        <v>1</v>
      </c>
      <c r="DD309" t="s">
        <v>361</v>
      </c>
      <c r="DF309" t="s">
        <v>935</v>
      </c>
      <c r="DG309">
        <v>0</v>
      </c>
      <c r="DO309" t="b">
        <v>0</v>
      </c>
      <c r="DT309" t="s">
        <v>2279</v>
      </c>
      <c r="DU309" t="s">
        <v>2258</v>
      </c>
      <c r="DV309" t="s">
        <v>217</v>
      </c>
    </row>
    <row r="310" spans="1:126" x14ac:dyDescent="0.6">
      <c r="A310" s="3">
        <v>43894</v>
      </c>
      <c r="B310" t="s">
        <v>332</v>
      </c>
      <c r="C310" t="s">
        <v>332</v>
      </c>
      <c r="D310" t="s">
        <v>333</v>
      </c>
      <c r="E310" t="s">
        <v>183</v>
      </c>
      <c r="F310" t="s">
        <v>142</v>
      </c>
      <c r="G310" t="s">
        <v>184</v>
      </c>
      <c r="H310">
        <v>80</v>
      </c>
      <c r="I310" t="s">
        <v>411</v>
      </c>
      <c r="L310" t="s">
        <v>2249</v>
      </c>
      <c r="M310" t="s">
        <v>146</v>
      </c>
      <c r="N310" t="s">
        <v>147</v>
      </c>
      <c r="O310" t="s">
        <v>213</v>
      </c>
      <c r="P310">
        <v>10000</v>
      </c>
      <c r="Q310">
        <v>5.2534999999999998</v>
      </c>
      <c r="R310" t="s">
        <v>2250</v>
      </c>
      <c r="S310" t="s">
        <v>150</v>
      </c>
      <c r="T310" t="s">
        <v>151</v>
      </c>
      <c r="U310" t="s">
        <v>2217</v>
      </c>
      <c r="W310">
        <v>52535</v>
      </c>
      <c r="X310" t="s">
        <v>191</v>
      </c>
      <c r="Y310">
        <v>0</v>
      </c>
      <c r="AA310" s="3">
        <v>43896</v>
      </c>
      <c r="AC310">
        <v>0</v>
      </c>
      <c r="AD310" s="3">
        <v>43894</v>
      </c>
      <c r="AF310" t="s">
        <v>153</v>
      </c>
      <c r="AG310" t="s">
        <v>2218</v>
      </c>
      <c r="AH310" t="s">
        <v>2219</v>
      </c>
      <c r="AV310" s="3">
        <v>41100</v>
      </c>
      <c r="AW310" s="3">
        <v>44300</v>
      </c>
      <c r="AX310" t="b">
        <v>0</v>
      </c>
      <c r="BD310">
        <v>0</v>
      </c>
      <c r="BH310" t="s">
        <v>2224</v>
      </c>
      <c r="BJ310" t="s">
        <v>2253</v>
      </c>
      <c r="BK310" t="s">
        <v>2254</v>
      </c>
      <c r="BL310" t="s">
        <v>2226</v>
      </c>
      <c r="BM310" t="s">
        <v>159</v>
      </c>
      <c r="BN310" t="s">
        <v>930</v>
      </c>
      <c r="BP310" t="s">
        <v>2227</v>
      </c>
      <c r="BQ310" t="s">
        <v>2228</v>
      </c>
      <c r="BR310" t="s">
        <v>2229</v>
      </c>
      <c r="BT310" t="s">
        <v>356</v>
      </c>
      <c r="BU310" t="s">
        <v>205</v>
      </c>
      <c r="BV310" t="s">
        <v>2280</v>
      </c>
      <c r="BW310" t="s">
        <v>358</v>
      </c>
      <c r="BX310">
        <v>308</v>
      </c>
      <c r="BY310" t="s">
        <v>358</v>
      </c>
      <c r="CA310" t="s">
        <v>170</v>
      </c>
      <c r="CI310" t="s">
        <v>2256</v>
      </c>
      <c r="CM310" t="b">
        <v>0</v>
      </c>
      <c r="CU310" t="s">
        <v>153</v>
      </c>
      <c r="CV310" t="s">
        <v>153</v>
      </c>
      <c r="CW310" t="s">
        <v>153</v>
      </c>
      <c r="CX310" t="s">
        <v>2226</v>
      </c>
      <c r="CY310" t="s">
        <v>176</v>
      </c>
      <c r="CZ310" t="s">
        <v>151</v>
      </c>
      <c r="DC310">
        <v>1</v>
      </c>
      <c r="DD310" t="s">
        <v>361</v>
      </c>
      <c r="DF310" t="s">
        <v>935</v>
      </c>
      <c r="DG310">
        <v>0</v>
      </c>
      <c r="DO310" t="b">
        <v>0</v>
      </c>
      <c r="DT310" t="s">
        <v>2281</v>
      </c>
      <c r="DU310" t="s">
        <v>2258</v>
      </c>
      <c r="DV310" t="s">
        <v>217</v>
      </c>
    </row>
    <row r="311" spans="1:126" x14ac:dyDescent="0.6">
      <c r="A311" s="3">
        <v>43894</v>
      </c>
      <c r="B311" t="s">
        <v>332</v>
      </c>
      <c r="C311" t="s">
        <v>332</v>
      </c>
      <c r="D311" t="s">
        <v>333</v>
      </c>
      <c r="E311" t="s">
        <v>183</v>
      </c>
      <c r="F311" t="s">
        <v>142</v>
      </c>
      <c r="G311" t="s">
        <v>184</v>
      </c>
      <c r="H311">
        <v>80</v>
      </c>
      <c r="I311" t="s">
        <v>411</v>
      </c>
      <c r="L311" t="s">
        <v>2249</v>
      </c>
      <c r="M311" t="s">
        <v>146</v>
      </c>
      <c r="N311" t="s">
        <v>147</v>
      </c>
      <c r="O311" t="s">
        <v>213</v>
      </c>
      <c r="P311">
        <v>10000</v>
      </c>
      <c r="Q311">
        <v>5.2587000000000002</v>
      </c>
      <c r="R311" t="s">
        <v>2250</v>
      </c>
      <c r="S311" t="s">
        <v>150</v>
      </c>
      <c r="T311" t="s">
        <v>151</v>
      </c>
      <c r="U311" t="s">
        <v>2240</v>
      </c>
      <c r="W311">
        <v>52587</v>
      </c>
      <c r="X311" t="s">
        <v>191</v>
      </c>
      <c r="Y311">
        <v>0</v>
      </c>
      <c r="AA311" s="3">
        <v>43896</v>
      </c>
      <c r="AC311">
        <v>0</v>
      </c>
      <c r="AD311" s="3">
        <v>43894</v>
      </c>
      <c r="AF311" t="s">
        <v>153</v>
      </c>
      <c r="AG311" t="s">
        <v>2218</v>
      </c>
      <c r="AH311" t="s">
        <v>2219</v>
      </c>
      <c r="AV311" s="3">
        <v>41100</v>
      </c>
      <c r="AW311" s="3">
        <v>44300</v>
      </c>
      <c r="AX311" t="b">
        <v>0</v>
      </c>
      <c r="BD311">
        <v>0</v>
      </c>
      <c r="BH311" t="s">
        <v>2224</v>
      </c>
      <c r="BJ311" t="s">
        <v>2253</v>
      </c>
      <c r="BK311" t="s">
        <v>2254</v>
      </c>
      <c r="BL311" t="s">
        <v>2226</v>
      </c>
      <c r="BM311" t="s">
        <v>159</v>
      </c>
      <c r="BN311" t="s">
        <v>930</v>
      </c>
      <c r="BP311" t="s">
        <v>2227</v>
      </c>
      <c r="BQ311" t="s">
        <v>2228</v>
      </c>
      <c r="BR311" t="s">
        <v>2229</v>
      </c>
      <c r="BT311" t="s">
        <v>356</v>
      </c>
      <c r="BU311" t="s">
        <v>205</v>
      </c>
      <c r="BV311" t="s">
        <v>2282</v>
      </c>
      <c r="BW311" t="s">
        <v>358</v>
      </c>
      <c r="BX311">
        <v>309</v>
      </c>
      <c r="BY311" t="s">
        <v>358</v>
      </c>
      <c r="CA311" t="s">
        <v>170</v>
      </c>
      <c r="CI311" t="s">
        <v>2256</v>
      </c>
      <c r="CM311" t="b">
        <v>0</v>
      </c>
      <c r="CU311" t="s">
        <v>153</v>
      </c>
      <c r="CV311" t="s">
        <v>153</v>
      </c>
      <c r="CW311" t="s">
        <v>153</v>
      </c>
      <c r="CX311" t="s">
        <v>2226</v>
      </c>
      <c r="CY311" t="s">
        <v>176</v>
      </c>
      <c r="CZ311" t="s">
        <v>151</v>
      </c>
      <c r="DA311" t="s">
        <v>153</v>
      </c>
      <c r="DC311">
        <v>1</v>
      </c>
      <c r="DD311" t="s">
        <v>361</v>
      </c>
      <c r="DF311" t="s">
        <v>935</v>
      </c>
      <c r="DG311">
        <v>0</v>
      </c>
      <c r="DO311" t="b">
        <v>0</v>
      </c>
      <c r="DT311" t="s">
        <v>2283</v>
      </c>
      <c r="DU311" t="s">
        <v>2258</v>
      </c>
      <c r="DV311" t="s">
        <v>217</v>
      </c>
    </row>
    <row r="312" spans="1:126" x14ac:dyDescent="0.6">
      <c r="A312" s="3">
        <v>43894</v>
      </c>
      <c r="B312" t="s">
        <v>332</v>
      </c>
      <c r="C312" t="s">
        <v>332</v>
      </c>
      <c r="D312" t="s">
        <v>333</v>
      </c>
      <c r="E312" t="s">
        <v>183</v>
      </c>
      <c r="F312" t="s">
        <v>142</v>
      </c>
      <c r="G312" t="s">
        <v>184</v>
      </c>
      <c r="H312">
        <v>80</v>
      </c>
      <c r="I312" t="s">
        <v>411</v>
      </c>
      <c r="L312" t="s">
        <v>2249</v>
      </c>
      <c r="M312" t="s">
        <v>146</v>
      </c>
      <c r="N312" t="s">
        <v>147</v>
      </c>
      <c r="O312" t="s">
        <v>213</v>
      </c>
      <c r="P312">
        <v>10000</v>
      </c>
      <c r="Q312">
        <v>5.2587000000000002</v>
      </c>
      <c r="R312" t="s">
        <v>2250</v>
      </c>
      <c r="S312" t="s">
        <v>150</v>
      </c>
      <c r="T312" t="s">
        <v>151</v>
      </c>
      <c r="U312" t="s">
        <v>2240</v>
      </c>
      <c r="W312">
        <v>52587</v>
      </c>
      <c r="X312" t="s">
        <v>191</v>
      </c>
      <c r="Y312">
        <v>0</v>
      </c>
      <c r="AA312" s="3">
        <v>43896</v>
      </c>
      <c r="AC312">
        <v>0</v>
      </c>
      <c r="AD312" s="3">
        <v>43894</v>
      </c>
      <c r="AF312" t="s">
        <v>153</v>
      </c>
      <c r="AG312" t="s">
        <v>2218</v>
      </c>
      <c r="AH312" t="s">
        <v>2219</v>
      </c>
      <c r="AV312" s="3">
        <v>41100</v>
      </c>
      <c r="AW312" s="3">
        <v>44300</v>
      </c>
      <c r="AX312" t="b">
        <v>0</v>
      </c>
      <c r="BD312">
        <v>0</v>
      </c>
      <c r="BH312" t="s">
        <v>2224</v>
      </c>
      <c r="BJ312" t="s">
        <v>2253</v>
      </c>
      <c r="BK312" t="s">
        <v>2254</v>
      </c>
      <c r="BL312" t="s">
        <v>2226</v>
      </c>
      <c r="BM312" t="s">
        <v>159</v>
      </c>
      <c r="BN312" t="s">
        <v>930</v>
      </c>
      <c r="BP312" t="s">
        <v>2227</v>
      </c>
      <c r="BQ312" t="s">
        <v>2228</v>
      </c>
      <c r="BR312" t="s">
        <v>2229</v>
      </c>
      <c r="BT312" t="s">
        <v>356</v>
      </c>
      <c r="BU312" t="s">
        <v>205</v>
      </c>
      <c r="BV312" t="s">
        <v>2284</v>
      </c>
      <c r="BW312" t="s">
        <v>358</v>
      </c>
      <c r="BX312">
        <v>310</v>
      </c>
      <c r="BY312" t="s">
        <v>358</v>
      </c>
      <c r="CA312" t="s">
        <v>170</v>
      </c>
      <c r="CI312" t="s">
        <v>2256</v>
      </c>
      <c r="CM312" t="b">
        <v>0</v>
      </c>
      <c r="CU312" t="s">
        <v>153</v>
      </c>
      <c r="CV312" t="s">
        <v>153</v>
      </c>
      <c r="CW312" t="s">
        <v>153</v>
      </c>
      <c r="CX312" t="s">
        <v>2226</v>
      </c>
      <c r="CY312" t="s">
        <v>176</v>
      </c>
      <c r="CZ312" t="s">
        <v>151</v>
      </c>
      <c r="DC312">
        <v>1</v>
      </c>
      <c r="DD312" t="s">
        <v>361</v>
      </c>
      <c r="DF312" t="s">
        <v>935</v>
      </c>
      <c r="DG312">
        <v>0</v>
      </c>
      <c r="DO312" t="b">
        <v>0</v>
      </c>
      <c r="DT312" t="s">
        <v>2285</v>
      </c>
      <c r="DU312" t="s">
        <v>2258</v>
      </c>
      <c r="DV312" t="s">
        <v>217</v>
      </c>
    </row>
    <row r="313" spans="1:126" x14ac:dyDescent="0.6">
      <c r="A313" s="3">
        <v>43894</v>
      </c>
      <c r="B313" t="s">
        <v>332</v>
      </c>
      <c r="C313" t="s">
        <v>332</v>
      </c>
      <c r="D313" t="s">
        <v>333</v>
      </c>
      <c r="E313" t="s">
        <v>183</v>
      </c>
      <c r="F313" t="s">
        <v>142</v>
      </c>
      <c r="G313" t="s">
        <v>184</v>
      </c>
      <c r="H313">
        <v>80</v>
      </c>
      <c r="I313" t="s">
        <v>411</v>
      </c>
      <c r="L313" t="s">
        <v>2249</v>
      </c>
      <c r="M313" t="s">
        <v>146</v>
      </c>
      <c r="N313" t="s">
        <v>147</v>
      </c>
      <c r="O313" t="s">
        <v>213</v>
      </c>
      <c r="P313">
        <v>10000</v>
      </c>
      <c r="Q313">
        <v>5.2587000000000002</v>
      </c>
      <c r="R313" t="s">
        <v>2250</v>
      </c>
      <c r="S313" t="s">
        <v>150</v>
      </c>
      <c r="T313" t="s">
        <v>151</v>
      </c>
      <c r="U313" t="s">
        <v>2240</v>
      </c>
      <c r="W313">
        <v>52587</v>
      </c>
      <c r="X313" t="s">
        <v>191</v>
      </c>
      <c r="Y313">
        <v>0</v>
      </c>
      <c r="AA313" s="3">
        <v>43896</v>
      </c>
      <c r="AC313">
        <v>0</v>
      </c>
      <c r="AD313" s="3">
        <v>43894</v>
      </c>
      <c r="AF313" t="s">
        <v>153</v>
      </c>
      <c r="AG313" t="s">
        <v>2218</v>
      </c>
      <c r="AH313" t="s">
        <v>2219</v>
      </c>
      <c r="AV313" s="3">
        <v>41100</v>
      </c>
      <c r="AW313" s="3">
        <v>44300</v>
      </c>
      <c r="AX313" t="b">
        <v>0</v>
      </c>
      <c r="BD313">
        <v>0</v>
      </c>
      <c r="BH313" t="s">
        <v>2224</v>
      </c>
      <c r="BJ313" t="s">
        <v>2253</v>
      </c>
      <c r="BK313" t="s">
        <v>2254</v>
      </c>
      <c r="BL313" t="s">
        <v>2226</v>
      </c>
      <c r="BM313" t="s">
        <v>159</v>
      </c>
      <c r="BN313" t="s">
        <v>930</v>
      </c>
      <c r="BP313" t="s">
        <v>2227</v>
      </c>
      <c r="BQ313" t="s">
        <v>2228</v>
      </c>
      <c r="BR313" t="s">
        <v>2229</v>
      </c>
      <c r="BT313" t="s">
        <v>356</v>
      </c>
      <c r="BU313" t="s">
        <v>205</v>
      </c>
      <c r="BV313" t="s">
        <v>2286</v>
      </c>
      <c r="BW313" t="s">
        <v>358</v>
      </c>
      <c r="BX313">
        <v>311</v>
      </c>
      <c r="BY313" t="s">
        <v>358</v>
      </c>
      <c r="CA313" t="s">
        <v>170</v>
      </c>
      <c r="CI313" t="s">
        <v>2256</v>
      </c>
      <c r="CM313" t="b">
        <v>0</v>
      </c>
      <c r="CU313" t="s">
        <v>153</v>
      </c>
      <c r="CV313" t="s">
        <v>153</v>
      </c>
      <c r="CW313" t="s">
        <v>153</v>
      </c>
      <c r="CX313" t="s">
        <v>2226</v>
      </c>
      <c r="CY313" t="s">
        <v>176</v>
      </c>
      <c r="CZ313" t="s">
        <v>151</v>
      </c>
      <c r="DC313">
        <v>1</v>
      </c>
      <c r="DD313" t="s">
        <v>361</v>
      </c>
      <c r="DF313" t="s">
        <v>935</v>
      </c>
      <c r="DG313">
        <v>0</v>
      </c>
      <c r="DO313" t="b">
        <v>0</v>
      </c>
      <c r="DT313" t="s">
        <v>2287</v>
      </c>
      <c r="DU313" t="s">
        <v>2258</v>
      </c>
      <c r="DV313" t="s">
        <v>217</v>
      </c>
    </row>
    <row r="314" spans="1:126" x14ac:dyDescent="0.6">
      <c r="A314" s="3">
        <v>43894</v>
      </c>
      <c r="B314" t="s">
        <v>332</v>
      </c>
      <c r="C314" t="s">
        <v>332</v>
      </c>
      <c r="D314" t="s">
        <v>333</v>
      </c>
      <c r="E314" t="s">
        <v>183</v>
      </c>
      <c r="F314" t="s">
        <v>142</v>
      </c>
      <c r="G314" t="s">
        <v>184</v>
      </c>
      <c r="H314">
        <v>80</v>
      </c>
      <c r="I314" t="s">
        <v>411</v>
      </c>
      <c r="L314" t="s">
        <v>2249</v>
      </c>
      <c r="M314" t="s">
        <v>146</v>
      </c>
      <c r="N314" t="s">
        <v>147</v>
      </c>
      <c r="O314" t="s">
        <v>213</v>
      </c>
      <c r="P314">
        <v>10000</v>
      </c>
      <c r="Q314">
        <v>5.2587000000000002</v>
      </c>
      <c r="R314" t="s">
        <v>2250</v>
      </c>
      <c r="S314" t="s">
        <v>150</v>
      </c>
      <c r="T314" t="s">
        <v>151</v>
      </c>
      <c r="U314" t="s">
        <v>2240</v>
      </c>
      <c r="W314">
        <v>52587</v>
      </c>
      <c r="X314" t="s">
        <v>191</v>
      </c>
      <c r="Y314">
        <v>0</v>
      </c>
      <c r="AA314" s="3">
        <v>43896</v>
      </c>
      <c r="AC314">
        <v>0</v>
      </c>
      <c r="AD314" s="3">
        <v>43894</v>
      </c>
      <c r="AF314" t="s">
        <v>153</v>
      </c>
      <c r="AG314" t="s">
        <v>2218</v>
      </c>
      <c r="AH314" t="s">
        <v>2219</v>
      </c>
      <c r="AV314" s="3">
        <v>41100</v>
      </c>
      <c r="AW314" s="3">
        <v>44300</v>
      </c>
      <c r="AX314" t="b">
        <v>0</v>
      </c>
      <c r="BD314">
        <v>0</v>
      </c>
      <c r="BH314" t="s">
        <v>2224</v>
      </c>
      <c r="BJ314" t="s">
        <v>2253</v>
      </c>
      <c r="BK314" t="s">
        <v>2254</v>
      </c>
      <c r="BL314" t="s">
        <v>2226</v>
      </c>
      <c r="BM314" t="s">
        <v>159</v>
      </c>
      <c r="BN314" t="s">
        <v>930</v>
      </c>
      <c r="BP314" t="s">
        <v>2227</v>
      </c>
      <c r="BQ314" t="s">
        <v>2228</v>
      </c>
      <c r="BR314" t="s">
        <v>2229</v>
      </c>
      <c r="BT314" t="s">
        <v>356</v>
      </c>
      <c r="BU314" t="s">
        <v>205</v>
      </c>
      <c r="BV314" t="s">
        <v>2288</v>
      </c>
      <c r="BW314" t="s">
        <v>358</v>
      </c>
      <c r="BX314">
        <v>312</v>
      </c>
      <c r="BY314" t="s">
        <v>358</v>
      </c>
      <c r="CA314" t="s">
        <v>170</v>
      </c>
      <c r="CI314" t="s">
        <v>2256</v>
      </c>
      <c r="CM314" t="b">
        <v>0</v>
      </c>
      <c r="CU314" t="s">
        <v>153</v>
      </c>
      <c r="CV314" t="s">
        <v>153</v>
      </c>
      <c r="CW314" t="s">
        <v>153</v>
      </c>
      <c r="CX314" t="s">
        <v>2226</v>
      </c>
      <c r="CY314" t="s">
        <v>176</v>
      </c>
      <c r="CZ314" t="s">
        <v>151</v>
      </c>
      <c r="DC314">
        <v>1</v>
      </c>
      <c r="DD314" t="s">
        <v>361</v>
      </c>
      <c r="DF314" t="s">
        <v>935</v>
      </c>
      <c r="DG314">
        <v>0</v>
      </c>
      <c r="DO314" t="b">
        <v>0</v>
      </c>
      <c r="DT314" t="s">
        <v>2289</v>
      </c>
      <c r="DU314" t="s">
        <v>2258</v>
      </c>
      <c r="DV314" t="s">
        <v>217</v>
      </c>
    </row>
    <row r="315" spans="1:126" x14ac:dyDescent="0.6">
      <c r="A315" s="3">
        <v>43894</v>
      </c>
      <c r="B315" t="s">
        <v>332</v>
      </c>
      <c r="C315" t="s">
        <v>332</v>
      </c>
      <c r="D315" t="s">
        <v>333</v>
      </c>
      <c r="E315" t="s">
        <v>183</v>
      </c>
      <c r="F315" t="s">
        <v>142</v>
      </c>
      <c r="G315" t="s">
        <v>184</v>
      </c>
      <c r="H315">
        <v>80</v>
      </c>
      <c r="I315" t="s">
        <v>411</v>
      </c>
      <c r="L315" t="s">
        <v>2290</v>
      </c>
      <c r="M315" t="s">
        <v>146</v>
      </c>
      <c r="N315" t="s">
        <v>188</v>
      </c>
      <c r="O315" t="s">
        <v>213</v>
      </c>
      <c r="P315">
        <v>10000</v>
      </c>
      <c r="Q315">
        <v>5.25</v>
      </c>
      <c r="R315" t="s">
        <v>2291</v>
      </c>
      <c r="S315" t="s">
        <v>150</v>
      </c>
      <c r="T315" t="s">
        <v>151</v>
      </c>
      <c r="U315" t="s">
        <v>2251</v>
      </c>
      <c r="W315">
        <v>52535</v>
      </c>
      <c r="X315" t="s">
        <v>191</v>
      </c>
      <c r="Y315">
        <v>0</v>
      </c>
      <c r="AA315" s="3">
        <v>43896</v>
      </c>
      <c r="AC315">
        <v>0</v>
      </c>
      <c r="AD315" s="3">
        <v>43894</v>
      </c>
      <c r="AF315" t="s">
        <v>153</v>
      </c>
      <c r="AG315" t="s">
        <v>2218</v>
      </c>
      <c r="AH315" t="s">
        <v>2219</v>
      </c>
      <c r="AV315" s="3">
        <v>41099</v>
      </c>
      <c r="AW315" s="3">
        <v>44300</v>
      </c>
      <c r="AX315" t="b">
        <v>0</v>
      </c>
      <c r="BD315">
        <v>0</v>
      </c>
      <c r="BE315" t="s">
        <v>2292</v>
      </c>
      <c r="BH315" t="s">
        <v>2224</v>
      </c>
      <c r="BJ315" t="s">
        <v>2293</v>
      </c>
      <c r="BK315" t="s">
        <v>2294</v>
      </c>
      <c r="BL315" t="s">
        <v>2295</v>
      </c>
      <c r="BM315" t="s">
        <v>159</v>
      </c>
      <c r="BN315" t="s">
        <v>930</v>
      </c>
      <c r="BP315" t="s">
        <v>2227</v>
      </c>
      <c r="BQ315" t="s">
        <v>2228</v>
      </c>
      <c r="BR315" t="s">
        <v>2229</v>
      </c>
      <c r="BT315" t="s">
        <v>356</v>
      </c>
      <c r="BU315" t="s">
        <v>205</v>
      </c>
      <c r="BV315" t="s">
        <v>2296</v>
      </c>
      <c r="BW315" t="s">
        <v>358</v>
      </c>
      <c r="BX315">
        <v>313</v>
      </c>
      <c r="BY315" t="s">
        <v>358</v>
      </c>
      <c r="CA315" t="s">
        <v>170</v>
      </c>
      <c r="CI315" t="s">
        <v>2297</v>
      </c>
      <c r="CM315" t="b">
        <v>0</v>
      </c>
      <c r="CU315" t="s">
        <v>153</v>
      </c>
      <c r="CV315" t="s">
        <v>153</v>
      </c>
      <c r="CW315" t="s">
        <v>153</v>
      </c>
      <c r="CX315" t="s">
        <v>2295</v>
      </c>
      <c r="CY315" t="s">
        <v>176</v>
      </c>
      <c r="CZ315" t="s">
        <v>151</v>
      </c>
      <c r="DA315" t="s">
        <v>153</v>
      </c>
      <c r="DC315">
        <v>1</v>
      </c>
      <c r="DD315" t="s">
        <v>361</v>
      </c>
      <c r="DF315" t="s">
        <v>935</v>
      </c>
      <c r="DG315">
        <v>0</v>
      </c>
      <c r="DO315" t="b">
        <v>0</v>
      </c>
      <c r="DT315" t="s">
        <v>2298</v>
      </c>
      <c r="DU315" t="s">
        <v>2299</v>
      </c>
      <c r="DV315" t="s">
        <v>217</v>
      </c>
    </row>
    <row r="316" spans="1:126" x14ac:dyDescent="0.6">
      <c r="A316" s="3">
        <v>43894</v>
      </c>
      <c r="B316" t="s">
        <v>332</v>
      </c>
      <c r="C316" t="s">
        <v>332</v>
      </c>
      <c r="D316" t="s">
        <v>333</v>
      </c>
      <c r="E316" t="s">
        <v>183</v>
      </c>
      <c r="F316" t="s">
        <v>142</v>
      </c>
      <c r="G316" t="s">
        <v>184</v>
      </c>
      <c r="H316">
        <v>80</v>
      </c>
      <c r="I316" t="s">
        <v>411</v>
      </c>
      <c r="L316" t="s">
        <v>2290</v>
      </c>
      <c r="M316" t="s">
        <v>146</v>
      </c>
      <c r="N316" t="s">
        <v>188</v>
      </c>
      <c r="O316" t="s">
        <v>213</v>
      </c>
      <c r="P316">
        <v>10000</v>
      </c>
      <c r="Q316">
        <v>5.25</v>
      </c>
      <c r="R316" t="s">
        <v>2291</v>
      </c>
      <c r="S316" t="s">
        <v>150</v>
      </c>
      <c r="T316" t="s">
        <v>151</v>
      </c>
      <c r="U316" t="s">
        <v>2251</v>
      </c>
      <c r="W316">
        <v>52535</v>
      </c>
      <c r="X316" t="s">
        <v>191</v>
      </c>
      <c r="Y316">
        <v>0</v>
      </c>
      <c r="AA316" s="3">
        <v>43896</v>
      </c>
      <c r="AC316">
        <v>0</v>
      </c>
      <c r="AD316" s="3">
        <v>43894</v>
      </c>
      <c r="AF316" t="s">
        <v>153</v>
      </c>
      <c r="AG316" t="s">
        <v>2218</v>
      </c>
      <c r="AH316" t="s">
        <v>2219</v>
      </c>
      <c r="AV316" s="3">
        <v>41099</v>
      </c>
      <c r="AW316" s="3">
        <v>44300</v>
      </c>
      <c r="AX316" t="b">
        <v>0</v>
      </c>
      <c r="BD316">
        <v>0</v>
      </c>
      <c r="BE316" t="s">
        <v>2292</v>
      </c>
      <c r="BH316" t="s">
        <v>2224</v>
      </c>
      <c r="BJ316" t="s">
        <v>2293</v>
      </c>
      <c r="BK316" t="s">
        <v>2294</v>
      </c>
      <c r="BL316" t="s">
        <v>2295</v>
      </c>
      <c r="BM316" t="s">
        <v>159</v>
      </c>
      <c r="BN316" t="s">
        <v>930</v>
      </c>
      <c r="BP316" t="s">
        <v>2227</v>
      </c>
      <c r="BQ316" t="s">
        <v>2228</v>
      </c>
      <c r="BR316" t="s">
        <v>2229</v>
      </c>
      <c r="BT316" t="s">
        <v>356</v>
      </c>
      <c r="BU316" t="s">
        <v>205</v>
      </c>
      <c r="BV316" t="s">
        <v>2300</v>
      </c>
      <c r="BW316" t="s">
        <v>358</v>
      </c>
      <c r="BX316">
        <v>314</v>
      </c>
      <c r="BY316" t="s">
        <v>358</v>
      </c>
      <c r="CA316" t="s">
        <v>170</v>
      </c>
      <c r="CI316" t="s">
        <v>2297</v>
      </c>
      <c r="CM316" t="b">
        <v>0</v>
      </c>
      <c r="CU316" t="s">
        <v>153</v>
      </c>
      <c r="CV316" t="s">
        <v>153</v>
      </c>
      <c r="CW316" t="s">
        <v>153</v>
      </c>
      <c r="CX316" t="s">
        <v>2295</v>
      </c>
      <c r="CY316" t="s">
        <v>176</v>
      </c>
      <c r="CZ316" t="s">
        <v>151</v>
      </c>
      <c r="DC316">
        <v>1</v>
      </c>
      <c r="DD316" t="s">
        <v>361</v>
      </c>
      <c r="DF316" t="s">
        <v>935</v>
      </c>
      <c r="DG316">
        <v>0</v>
      </c>
      <c r="DO316" t="b">
        <v>0</v>
      </c>
      <c r="DT316" t="s">
        <v>2301</v>
      </c>
      <c r="DU316" t="s">
        <v>2299</v>
      </c>
      <c r="DV316" t="s">
        <v>217</v>
      </c>
    </row>
    <row r="317" spans="1:126" x14ac:dyDescent="0.6">
      <c r="A317" s="3">
        <v>43894</v>
      </c>
      <c r="B317" t="s">
        <v>332</v>
      </c>
      <c r="C317" t="s">
        <v>332</v>
      </c>
      <c r="D317" t="s">
        <v>333</v>
      </c>
      <c r="E317" t="s">
        <v>183</v>
      </c>
      <c r="F317" t="s">
        <v>142</v>
      </c>
      <c r="G317" t="s">
        <v>184</v>
      </c>
      <c r="H317">
        <v>80</v>
      </c>
      <c r="I317" t="s">
        <v>411</v>
      </c>
      <c r="L317" t="s">
        <v>2290</v>
      </c>
      <c r="M317" t="s">
        <v>146</v>
      </c>
      <c r="N317" t="s">
        <v>188</v>
      </c>
      <c r="O317" t="s">
        <v>213</v>
      </c>
      <c r="P317">
        <v>10000</v>
      </c>
      <c r="Q317">
        <v>5.25</v>
      </c>
      <c r="R317" t="s">
        <v>2291</v>
      </c>
      <c r="S317" t="s">
        <v>150</v>
      </c>
      <c r="T317" t="s">
        <v>151</v>
      </c>
      <c r="U317" t="s">
        <v>2251</v>
      </c>
      <c r="W317">
        <v>52535</v>
      </c>
      <c r="X317" t="s">
        <v>191</v>
      </c>
      <c r="Y317">
        <v>0</v>
      </c>
      <c r="AA317" s="3">
        <v>43896</v>
      </c>
      <c r="AC317">
        <v>0</v>
      </c>
      <c r="AD317" s="3">
        <v>43894</v>
      </c>
      <c r="AF317" t="s">
        <v>153</v>
      </c>
      <c r="AG317" t="s">
        <v>2218</v>
      </c>
      <c r="AH317" t="s">
        <v>2219</v>
      </c>
      <c r="AV317" s="3">
        <v>41099</v>
      </c>
      <c r="AW317" s="3">
        <v>44300</v>
      </c>
      <c r="AX317" t="b">
        <v>0</v>
      </c>
      <c r="BD317">
        <v>0</v>
      </c>
      <c r="BE317" t="s">
        <v>2292</v>
      </c>
      <c r="BH317" t="s">
        <v>2224</v>
      </c>
      <c r="BJ317" t="s">
        <v>2293</v>
      </c>
      <c r="BK317" t="s">
        <v>2294</v>
      </c>
      <c r="BL317" t="s">
        <v>2295</v>
      </c>
      <c r="BM317" t="s">
        <v>159</v>
      </c>
      <c r="BN317" t="s">
        <v>930</v>
      </c>
      <c r="BP317" t="s">
        <v>2227</v>
      </c>
      <c r="BQ317" t="s">
        <v>2228</v>
      </c>
      <c r="BR317" t="s">
        <v>2229</v>
      </c>
      <c r="BT317" t="s">
        <v>356</v>
      </c>
      <c r="BU317" t="s">
        <v>205</v>
      </c>
      <c r="BV317" t="s">
        <v>2302</v>
      </c>
      <c r="BW317" t="s">
        <v>358</v>
      </c>
      <c r="BX317">
        <v>315</v>
      </c>
      <c r="BY317" t="s">
        <v>358</v>
      </c>
      <c r="CA317" t="s">
        <v>170</v>
      </c>
      <c r="CI317" t="s">
        <v>2297</v>
      </c>
      <c r="CM317" t="b">
        <v>0</v>
      </c>
      <c r="CU317" t="s">
        <v>153</v>
      </c>
      <c r="CV317" t="s">
        <v>153</v>
      </c>
      <c r="CW317" t="s">
        <v>153</v>
      </c>
      <c r="CX317" t="s">
        <v>2295</v>
      </c>
      <c r="CY317" t="s">
        <v>176</v>
      </c>
      <c r="CZ317" t="s">
        <v>151</v>
      </c>
      <c r="DC317">
        <v>1</v>
      </c>
      <c r="DD317" t="s">
        <v>361</v>
      </c>
      <c r="DF317" t="s">
        <v>935</v>
      </c>
      <c r="DG317">
        <v>0</v>
      </c>
      <c r="DO317" t="b">
        <v>0</v>
      </c>
      <c r="DT317" t="s">
        <v>2303</v>
      </c>
      <c r="DU317" t="s">
        <v>2299</v>
      </c>
      <c r="DV317" t="s">
        <v>217</v>
      </c>
    </row>
    <row r="318" spans="1:126" x14ac:dyDescent="0.6">
      <c r="A318" s="3">
        <v>43894</v>
      </c>
      <c r="B318" t="s">
        <v>332</v>
      </c>
      <c r="C318" t="s">
        <v>332</v>
      </c>
      <c r="D318" t="s">
        <v>333</v>
      </c>
      <c r="E318" t="s">
        <v>183</v>
      </c>
      <c r="F318" t="s">
        <v>142</v>
      </c>
      <c r="G318" t="s">
        <v>184</v>
      </c>
      <c r="H318">
        <v>80</v>
      </c>
      <c r="I318" t="s">
        <v>411</v>
      </c>
      <c r="L318" t="s">
        <v>2290</v>
      </c>
      <c r="M318" t="s">
        <v>146</v>
      </c>
      <c r="N318" t="s">
        <v>188</v>
      </c>
      <c r="O318" t="s">
        <v>213</v>
      </c>
      <c r="P318">
        <v>10000</v>
      </c>
      <c r="Q318">
        <v>5.25</v>
      </c>
      <c r="R318" t="s">
        <v>2291</v>
      </c>
      <c r="S318" t="s">
        <v>150</v>
      </c>
      <c r="T318" t="s">
        <v>151</v>
      </c>
      <c r="U318" t="s">
        <v>2251</v>
      </c>
      <c r="W318">
        <v>52535</v>
      </c>
      <c r="X318" t="s">
        <v>191</v>
      </c>
      <c r="Y318">
        <v>0</v>
      </c>
      <c r="AA318" s="3">
        <v>43896</v>
      </c>
      <c r="AC318">
        <v>0</v>
      </c>
      <c r="AD318" s="3">
        <v>43894</v>
      </c>
      <c r="AF318" t="s">
        <v>153</v>
      </c>
      <c r="AG318" t="s">
        <v>2218</v>
      </c>
      <c r="AH318" t="s">
        <v>2219</v>
      </c>
      <c r="AV318" s="3">
        <v>41099</v>
      </c>
      <c r="AW318" s="3">
        <v>44300</v>
      </c>
      <c r="AX318" t="b">
        <v>0</v>
      </c>
      <c r="BD318">
        <v>0</v>
      </c>
      <c r="BE318" t="s">
        <v>2292</v>
      </c>
      <c r="BH318" t="s">
        <v>2224</v>
      </c>
      <c r="BJ318" t="s">
        <v>2293</v>
      </c>
      <c r="BK318" t="s">
        <v>2294</v>
      </c>
      <c r="BL318" t="s">
        <v>2295</v>
      </c>
      <c r="BM318" t="s">
        <v>159</v>
      </c>
      <c r="BN318" t="s">
        <v>930</v>
      </c>
      <c r="BP318" t="s">
        <v>2227</v>
      </c>
      <c r="BQ318" t="s">
        <v>2228</v>
      </c>
      <c r="BR318" t="s">
        <v>2229</v>
      </c>
      <c r="BT318" t="s">
        <v>356</v>
      </c>
      <c r="BU318" t="s">
        <v>205</v>
      </c>
      <c r="BV318" t="s">
        <v>2304</v>
      </c>
      <c r="BW318" t="s">
        <v>358</v>
      </c>
      <c r="BX318">
        <v>316</v>
      </c>
      <c r="BY318" t="s">
        <v>358</v>
      </c>
      <c r="CA318" t="s">
        <v>170</v>
      </c>
      <c r="CI318" t="s">
        <v>2297</v>
      </c>
      <c r="CM318" t="b">
        <v>0</v>
      </c>
      <c r="CU318" t="s">
        <v>153</v>
      </c>
      <c r="CV318" t="s">
        <v>153</v>
      </c>
      <c r="CW318" t="s">
        <v>153</v>
      </c>
      <c r="CX318" t="s">
        <v>2295</v>
      </c>
      <c r="CY318" t="s">
        <v>176</v>
      </c>
      <c r="CZ318" t="s">
        <v>151</v>
      </c>
      <c r="DC318">
        <v>1</v>
      </c>
      <c r="DD318" t="s">
        <v>361</v>
      </c>
      <c r="DF318" t="s">
        <v>935</v>
      </c>
      <c r="DG318">
        <v>0</v>
      </c>
      <c r="DO318" t="b">
        <v>0</v>
      </c>
      <c r="DT318" t="s">
        <v>2305</v>
      </c>
      <c r="DU318" t="s">
        <v>2299</v>
      </c>
      <c r="DV318" t="s">
        <v>217</v>
      </c>
    </row>
    <row r="319" spans="1:126" x14ac:dyDescent="0.6">
      <c r="A319" s="3">
        <v>43894</v>
      </c>
      <c r="B319" t="s">
        <v>332</v>
      </c>
      <c r="C319" t="s">
        <v>332</v>
      </c>
      <c r="D319" t="s">
        <v>333</v>
      </c>
      <c r="E319" t="s">
        <v>183</v>
      </c>
      <c r="F319" t="s">
        <v>142</v>
      </c>
      <c r="G319" t="s">
        <v>184</v>
      </c>
      <c r="H319">
        <v>80</v>
      </c>
      <c r="I319" t="s">
        <v>411</v>
      </c>
      <c r="L319" t="s">
        <v>2290</v>
      </c>
      <c r="M319" t="s">
        <v>146</v>
      </c>
      <c r="N319" t="s">
        <v>188</v>
      </c>
      <c r="O319" t="s">
        <v>213</v>
      </c>
      <c r="P319">
        <v>10000</v>
      </c>
      <c r="Q319">
        <v>5.2552000000000003</v>
      </c>
      <c r="R319" t="s">
        <v>2291</v>
      </c>
      <c r="S319" t="s">
        <v>150</v>
      </c>
      <c r="T319" t="s">
        <v>151</v>
      </c>
      <c r="U319" t="s">
        <v>2265</v>
      </c>
      <c r="W319">
        <v>52587</v>
      </c>
      <c r="X319" t="s">
        <v>191</v>
      </c>
      <c r="Y319">
        <v>0</v>
      </c>
      <c r="AA319" s="3">
        <v>43896</v>
      </c>
      <c r="AC319">
        <v>0</v>
      </c>
      <c r="AD319" s="3">
        <v>43894</v>
      </c>
      <c r="AF319" t="s">
        <v>153</v>
      </c>
      <c r="AG319" t="s">
        <v>2218</v>
      </c>
      <c r="AH319" t="s">
        <v>2219</v>
      </c>
      <c r="AV319" s="3">
        <v>41099</v>
      </c>
      <c r="AW319" s="3">
        <v>44300</v>
      </c>
      <c r="AX319" t="b">
        <v>0</v>
      </c>
      <c r="BD319">
        <v>0</v>
      </c>
      <c r="BE319" t="s">
        <v>2292</v>
      </c>
      <c r="BH319" t="s">
        <v>2224</v>
      </c>
      <c r="BJ319" t="s">
        <v>2293</v>
      </c>
      <c r="BK319" t="s">
        <v>2294</v>
      </c>
      <c r="BL319" t="s">
        <v>2295</v>
      </c>
      <c r="BM319" t="s">
        <v>159</v>
      </c>
      <c r="BN319" t="s">
        <v>930</v>
      </c>
      <c r="BP319" t="s">
        <v>2227</v>
      </c>
      <c r="BQ319" t="s">
        <v>2228</v>
      </c>
      <c r="BR319" t="s">
        <v>2229</v>
      </c>
      <c r="BT319" t="s">
        <v>356</v>
      </c>
      <c r="BU319" t="s">
        <v>205</v>
      </c>
      <c r="BV319" t="s">
        <v>2306</v>
      </c>
      <c r="BW319" t="s">
        <v>358</v>
      </c>
      <c r="BX319">
        <v>317</v>
      </c>
      <c r="BY319" t="s">
        <v>358</v>
      </c>
      <c r="CA319" t="s">
        <v>170</v>
      </c>
      <c r="CI319" t="s">
        <v>2297</v>
      </c>
      <c r="CM319" t="b">
        <v>0</v>
      </c>
      <c r="CU319" t="s">
        <v>153</v>
      </c>
      <c r="CV319" t="s">
        <v>153</v>
      </c>
      <c r="CW319" t="s">
        <v>153</v>
      </c>
      <c r="CX319" t="s">
        <v>2295</v>
      </c>
      <c r="CY319" t="s">
        <v>176</v>
      </c>
      <c r="CZ319" t="s">
        <v>151</v>
      </c>
      <c r="DA319" t="s">
        <v>153</v>
      </c>
      <c r="DC319">
        <v>1</v>
      </c>
      <c r="DD319" t="s">
        <v>361</v>
      </c>
      <c r="DF319" t="s">
        <v>935</v>
      </c>
      <c r="DG319">
        <v>0</v>
      </c>
      <c r="DO319" t="b">
        <v>0</v>
      </c>
      <c r="DT319" t="s">
        <v>2307</v>
      </c>
      <c r="DU319" t="s">
        <v>2299</v>
      </c>
      <c r="DV319" t="s">
        <v>217</v>
      </c>
    </row>
    <row r="320" spans="1:126" x14ac:dyDescent="0.6">
      <c r="A320" s="3">
        <v>43894</v>
      </c>
      <c r="B320" t="s">
        <v>332</v>
      </c>
      <c r="C320" t="s">
        <v>332</v>
      </c>
      <c r="D320" t="s">
        <v>333</v>
      </c>
      <c r="E320" t="s">
        <v>183</v>
      </c>
      <c r="F320" t="s">
        <v>142</v>
      </c>
      <c r="G320" t="s">
        <v>184</v>
      </c>
      <c r="H320">
        <v>80</v>
      </c>
      <c r="I320" t="s">
        <v>411</v>
      </c>
      <c r="L320" t="s">
        <v>2290</v>
      </c>
      <c r="M320" t="s">
        <v>146</v>
      </c>
      <c r="N320" t="s">
        <v>188</v>
      </c>
      <c r="O320" t="s">
        <v>213</v>
      </c>
      <c r="P320">
        <v>10000</v>
      </c>
      <c r="Q320">
        <v>5.2552000000000003</v>
      </c>
      <c r="R320" t="s">
        <v>2291</v>
      </c>
      <c r="S320" t="s">
        <v>150</v>
      </c>
      <c r="T320" t="s">
        <v>151</v>
      </c>
      <c r="U320" t="s">
        <v>2265</v>
      </c>
      <c r="W320">
        <v>52587</v>
      </c>
      <c r="X320" t="s">
        <v>191</v>
      </c>
      <c r="Y320">
        <v>0</v>
      </c>
      <c r="AA320" s="3">
        <v>43896</v>
      </c>
      <c r="AC320">
        <v>0</v>
      </c>
      <c r="AD320" s="3">
        <v>43894</v>
      </c>
      <c r="AF320" t="s">
        <v>153</v>
      </c>
      <c r="AG320" t="s">
        <v>2218</v>
      </c>
      <c r="AH320" t="s">
        <v>2219</v>
      </c>
      <c r="AV320" s="3">
        <v>41099</v>
      </c>
      <c r="AW320" s="3">
        <v>44300</v>
      </c>
      <c r="AX320" t="b">
        <v>0</v>
      </c>
      <c r="BD320">
        <v>0</v>
      </c>
      <c r="BE320" t="s">
        <v>2292</v>
      </c>
      <c r="BH320" t="s">
        <v>2224</v>
      </c>
      <c r="BJ320" t="s">
        <v>2293</v>
      </c>
      <c r="BK320" t="s">
        <v>2294</v>
      </c>
      <c r="BL320" t="s">
        <v>2295</v>
      </c>
      <c r="BM320" t="s">
        <v>159</v>
      </c>
      <c r="BN320" t="s">
        <v>930</v>
      </c>
      <c r="BP320" t="s">
        <v>2227</v>
      </c>
      <c r="BQ320" t="s">
        <v>2228</v>
      </c>
      <c r="BR320" t="s">
        <v>2229</v>
      </c>
      <c r="BT320" t="s">
        <v>356</v>
      </c>
      <c r="BU320" t="s">
        <v>205</v>
      </c>
      <c r="BV320" t="s">
        <v>2308</v>
      </c>
      <c r="BW320" t="s">
        <v>358</v>
      </c>
      <c r="BX320">
        <v>318</v>
      </c>
      <c r="BY320" t="s">
        <v>358</v>
      </c>
      <c r="CA320" t="s">
        <v>170</v>
      </c>
      <c r="CI320" t="s">
        <v>2297</v>
      </c>
      <c r="CM320" t="b">
        <v>0</v>
      </c>
      <c r="CU320" t="s">
        <v>153</v>
      </c>
      <c r="CV320" t="s">
        <v>153</v>
      </c>
      <c r="CW320" t="s">
        <v>153</v>
      </c>
      <c r="CX320" t="s">
        <v>2295</v>
      </c>
      <c r="CY320" t="s">
        <v>176</v>
      </c>
      <c r="CZ320" t="s">
        <v>151</v>
      </c>
      <c r="DC320">
        <v>1</v>
      </c>
      <c r="DD320" t="s">
        <v>361</v>
      </c>
      <c r="DF320" t="s">
        <v>935</v>
      </c>
      <c r="DG320">
        <v>0</v>
      </c>
      <c r="DO320" t="b">
        <v>0</v>
      </c>
      <c r="DT320" t="s">
        <v>2309</v>
      </c>
      <c r="DU320" t="s">
        <v>2299</v>
      </c>
      <c r="DV320" t="s">
        <v>217</v>
      </c>
    </row>
    <row r="321" spans="1:126" x14ac:dyDescent="0.6">
      <c r="A321" s="3">
        <v>43894</v>
      </c>
      <c r="B321" t="s">
        <v>332</v>
      </c>
      <c r="C321" t="s">
        <v>332</v>
      </c>
      <c r="D321" t="s">
        <v>333</v>
      </c>
      <c r="E321" t="s">
        <v>183</v>
      </c>
      <c r="F321" t="s">
        <v>142</v>
      </c>
      <c r="G321" t="s">
        <v>184</v>
      </c>
      <c r="H321">
        <v>80</v>
      </c>
      <c r="I321" t="s">
        <v>411</v>
      </c>
      <c r="L321" t="s">
        <v>2290</v>
      </c>
      <c r="M321" t="s">
        <v>146</v>
      </c>
      <c r="N321" t="s">
        <v>188</v>
      </c>
      <c r="O321" t="s">
        <v>213</v>
      </c>
      <c r="P321">
        <v>10000</v>
      </c>
      <c r="Q321">
        <v>5.2552000000000003</v>
      </c>
      <c r="R321" t="s">
        <v>2291</v>
      </c>
      <c r="S321" t="s">
        <v>150</v>
      </c>
      <c r="T321" t="s">
        <v>151</v>
      </c>
      <c r="U321" t="s">
        <v>2265</v>
      </c>
      <c r="W321">
        <v>52587</v>
      </c>
      <c r="X321" t="s">
        <v>191</v>
      </c>
      <c r="Y321">
        <v>0</v>
      </c>
      <c r="AA321" s="3">
        <v>43896</v>
      </c>
      <c r="AC321">
        <v>0</v>
      </c>
      <c r="AD321" s="3">
        <v>43894</v>
      </c>
      <c r="AF321" t="s">
        <v>153</v>
      </c>
      <c r="AG321" t="s">
        <v>2218</v>
      </c>
      <c r="AH321" t="s">
        <v>2219</v>
      </c>
      <c r="AV321" s="3">
        <v>41099</v>
      </c>
      <c r="AW321" s="3">
        <v>44300</v>
      </c>
      <c r="AX321" t="b">
        <v>0</v>
      </c>
      <c r="BD321">
        <v>0</v>
      </c>
      <c r="BE321" t="s">
        <v>2292</v>
      </c>
      <c r="BH321" t="s">
        <v>2224</v>
      </c>
      <c r="BJ321" t="s">
        <v>2293</v>
      </c>
      <c r="BK321" t="s">
        <v>2294</v>
      </c>
      <c r="BL321" t="s">
        <v>2295</v>
      </c>
      <c r="BM321" t="s">
        <v>159</v>
      </c>
      <c r="BN321" t="s">
        <v>930</v>
      </c>
      <c r="BP321" t="s">
        <v>2227</v>
      </c>
      <c r="BQ321" t="s">
        <v>2228</v>
      </c>
      <c r="BR321" t="s">
        <v>2229</v>
      </c>
      <c r="BT321" t="s">
        <v>356</v>
      </c>
      <c r="BU321" t="s">
        <v>205</v>
      </c>
      <c r="BV321" t="s">
        <v>2310</v>
      </c>
      <c r="BW321" t="s">
        <v>358</v>
      </c>
      <c r="BX321">
        <v>319</v>
      </c>
      <c r="BY321" t="s">
        <v>358</v>
      </c>
      <c r="CA321" t="s">
        <v>170</v>
      </c>
      <c r="CI321" t="s">
        <v>2297</v>
      </c>
      <c r="CM321" t="b">
        <v>0</v>
      </c>
      <c r="CU321" t="s">
        <v>153</v>
      </c>
      <c r="CV321" t="s">
        <v>153</v>
      </c>
      <c r="CW321" t="s">
        <v>153</v>
      </c>
      <c r="CX321" t="s">
        <v>2295</v>
      </c>
      <c r="CY321" t="s">
        <v>176</v>
      </c>
      <c r="CZ321" t="s">
        <v>151</v>
      </c>
      <c r="DC321">
        <v>1</v>
      </c>
      <c r="DD321" t="s">
        <v>361</v>
      </c>
      <c r="DF321" t="s">
        <v>935</v>
      </c>
      <c r="DG321">
        <v>0</v>
      </c>
      <c r="DO321" t="b">
        <v>0</v>
      </c>
      <c r="DT321" t="s">
        <v>2311</v>
      </c>
      <c r="DU321" t="s">
        <v>2299</v>
      </c>
      <c r="DV321" t="s">
        <v>217</v>
      </c>
    </row>
    <row r="322" spans="1:126" x14ac:dyDescent="0.6">
      <c r="A322" s="3">
        <v>43894</v>
      </c>
      <c r="B322" t="s">
        <v>332</v>
      </c>
      <c r="C322" t="s">
        <v>332</v>
      </c>
      <c r="D322" t="s">
        <v>333</v>
      </c>
      <c r="E322" t="s">
        <v>183</v>
      </c>
      <c r="F322" t="s">
        <v>142</v>
      </c>
      <c r="G322" t="s">
        <v>184</v>
      </c>
      <c r="H322">
        <v>80</v>
      </c>
      <c r="I322" t="s">
        <v>411</v>
      </c>
      <c r="L322" t="s">
        <v>2290</v>
      </c>
      <c r="M322" t="s">
        <v>146</v>
      </c>
      <c r="N322" t="s">
        <v>188</v>
      </c>
      <c r="O322" t="s">
        <v>213</v>
      </c>
      <c r="P322">
        <v>10000</v>
      </c>
      <c r="Q322">
        <v>5.2552000000000003</v>
      </c>
      <c r="R322" t="s">
        <v>2291</v>
      </c>
      <c r="S322" t="s">
        <v>150</v>
      </c>
      <c r="T322" t="s">
        <v>151</v>
      </c>
      <c r="U322" t="s">
        <v>2265</v>
      </c>
      <c r="W322">
        <v>52587</v>
      </c>
      <c r="X322" t="s">
        <v>191</v>
      </c>
      <c r="Y322">
        <v>0</v>
      </c>
      <c r="AA322" s="3">
        <v>43896</v>
      </c>
      <c r="AC322">
        <v>0</v>
      </c>
      <c r="AD322" s="3">
        <v>43894</v>
      </c>
      <c r="AF322" t="s">
        <v>153</v>
      </c>
      <c r="AG322" t="s">
        <v>2218</v>
      </c>
      <c r="AH322" t="s">
        <v>2219</v>
      </c>
      <c r="AV322" s="3">
        <v>41099</v>
      </c>
      <c r="AW322" s="3">
        <v>44300</v>
      </c>
      <c r="AX322" t="b">
        <v>0</v>
      </c>
      <c r="BD322">
        <v>0</v>
      </c>
      <c r="BE322" t="s">
        <v>2292</v>
      </c>
      <c r="BH322" t="s">
        <v>2224</v>
      </c>
      <c r="BJ322" t="s">
        <v>2293</v>
      </c>
      <c r="BK322" t="s">
        <v>2294</v>
      </c>
      <c r="BL322" t="s">
        <v>2295</v>
      </c>
      <c r="BM322" t="s">
        <v>159</v>
      </c>
      <c r="BN322" t="s">
        <v>930</v>
      </c>
      <c r="BP322" t="s">
        <v>2227</v>
      </c>
      <c r="BQ322" t="s">
        <v>2228</v>
      </c>
      <c r="BR322" t="s">
        <v>2229</v>
      </c>
      <c r="BT322" t="s">
        <v>356</v>
      </c>
      <c r="BU322" t="s">
        <v>205</v>
      </c>
      <c r="BV322" t="s">
        <v>2312</v>
      </c>
      <c r="BW322" t="s">
        <v>358</v>
      </c>
      <c r="BX322">
        <v>320</v>
      </c>
      <c r="BY322" t="s">
        <v>358</v>
      </c>
      <c r="CA322" t="s">
        <v>170</v>
      </c>
      <c r="CI322" t="s">
        <v>2297</v>
      </c>
      <c r="CM322" t="b">
        <v>0</v>
      </c>
      <c r="CU322" t="s">
        <v>153</v>
      </c>
      <c r="CV322" t="s">
        <v>153</v>
      </c>
      <c r="CW322" t="s">
        <v>153</v>
      </c>
      <c r="CX322" t="s">
        <v>2295</v>
      </c>
      <c r="CY322" t="s">
        <v>176</v>
      </c>
      <c r="CZ322" t="s">
        <v>151</v>
      </c>
      <c r="DC322">
        <v>1</v>
      </c>
      <c r="DD322" t="s">
        <v>361</v>
      </c>
      <c r="DF322" t="s">
        <v>935</v>
      </c>
      <c r="DG322">
        <v>0</v>
      </c>
      <c r="DO322" t="b">
        <v>0</v>
      </c>
      <c r="DT322" t="s">
        <v>2313</v>
      </c>
      <c r="DU322" t="s">
        <v>2299</v>
      </c>
      <c r="DV322" t="s">
        <v>217</v>
      </c>
    </row>
    <row r="323" spans="1:126" x14ac:dyDescent="0.6">
      <c r="A323" s="3">
        <v>43894</v>
      </c>
      <c r="B323" t="s">
        <v>224</v>
      </c>
      <c r="C323" t="s">
        <v>224</v>
      </c>
      <c r="D323" t="s">
        <v>225</v>
      </c>
      <c r="E323" t="s">
        <v>183</v>
      </c>
      <c r="F323" t="s">
        <v>142</v>
      </c>
      <c r="G323" t="s">
        <v>226</v>
      </c>
      <c r="H323">
        <v>7</v>
      </c>
      <c r="I323" t="s">
        <v>185</v>
      </c>
      <c r="L323" t="s">
        <v>2314</v>
      </c>
      <c r="M323" t="s">
        <v>187</v>
      </c>
      <c r="N323" t="s">
        <v>381</v>
      </c>
      <c r="O323" t="s">
        <v>148</v>
      </c>
      <c r="P323">
        <v>100</v>
      </c>
      <c r="Q323">
        <v>7.8550000000000004</v>
      </c>
      <c r="R323" t="s">
        <v>2315</v>
      </c>
      <c r="S323" t="s">
        <v>150</v>
      </c>
      <c r="T323" t="s">
        <v>230</v>
      </c>
      <c r="U323" t="s">
        <v>2316</v>
      </c>
      <c r="W323">
        <v>1083.3800000000001</v>
      </c>
      <c r="X323" t="s">
        <v>191</v>
      </c>
      <c r="Y323">
        <v>9.99</v>
      </c>
      <c r="AA323" s="3">
        <v>43896</v>
      </c>
      <c r="AC323">
        <v>36.18</v>
      </c>
      <c r="AD323" s="3">
        <v>43894</v>
      </c>
      <c r="AF323" t="s">
        <v>153</v>
      </c>
      <c r="AG323" t="s">
        <v>384</v>
      </c>
      <c r="AH323" t="s">
        <v>385</v>
      </c>
      <c r="AI323" s="3">
        <v>29810</v>
      </c>
      <c r="AJ323" t="s">
        <v>2317</v>
      </c>
      <c r="AK323" t="s">
        <v>2317</v>
      </c>
      <c r="AL323" t="s">
        <v>2318</v>
      </c>
      <c r="AM323" t="s">
        <v>2319</v>
      </c>
      <c r="AN323" t="s">
        <v>2320</v>
      </c>
      <c r="AO323" t="s">
        <v>2321</v>
      </c>
      <c r="AP323" t="s">
        <v>2322</v>
      </c>
      <c r="AS323" t="s">
        <v>2323</v>
      </c>
      <c r="AV323" s="3">
        <v>43356</v>
      </c>
      <c r="AW323" s="3">
        <v>44168</v>
      </c>
      <c r="AX323" t="b">
        <v>0</v>
      </c>
      <c r="BC323" t="s">
        <v>393</v>
      </c>
      <c r="BD323">
        <v>2</v>
      </c>
      <c r="BE323" t="s">
        <v>2324</v>
      </c>
      <c r="BF323" t="s">
        <v>261</v>
      </c>
      <c r="BG323" t="s">
        <v>2325</v>
      </c>
      <c r="BH323" t="s">
        <v>2326</v>
      </c>
      <c r="BL323" t="s">
        <v>2327</v>
      </c>
      <c r="BM323" t="s">
        <v>159</v>
      </c>
      <c r="BN323" t="s">
        <v>294</v>
      </c>
      <c r="BP323" t="s">
        <v>2328</v>
      </c>
      <c r="BQ323" t="s">
        <v>2329</v>
      </c>
      <c r="BR323" t="s">
        <v>2330</v>
      </c>
      <c r="BT323" t="s">
        <v>240</v>
      </c>
      <c r="BU323" t="s">
        <v>205</v>
      </c>
      <c r="BV323" t="s">
        <v>2331</v>
      </c>
      <c r="BW323" t="s">
        <v>242</v>
      </c>
      <c r="BX323">
        <v>321</v>
      </c>
      <c r="BY323" t="s">
        <v>243</v>
      </c>
      <c r="CA323" t="s">
        <v>170</v>
      </c>
      <c r="CE323">
        <v>9</v>
      </c>
      <c r="CG323" t="s">
        <v>2332</v>
      </c>
      <c r="CI323" t="s">
        <v>2333</v>
      </c>
      <c r="CM323" t="b">
        <v>0</v>
      </c>
      <c r="CU323" t="s">
        <v>153</v>
      </c>
      <c r="CV323" t="s">
        <v>153</v>
      </c>
      <c r="CW323" t="s">
        <v>153</v>
      </c>
      <c r="CX323" t="s">
        <v>2327</v>
      </c>
      <c r="CY323" t="s">
        <v>176</v>
      </c>
      <c r="CZ323" t="s">
        <v>151</v>
      </c>
      <c r="DA323" t="s">
        <v>153</v>
      </c>
      <c r="DC323">
        <v>1</v>
      </c>
      <c r="DD323" t="s">
        <v>245</v>
      </c>
      <c r="DF323" t="s">
        <v>577</v>
      </c>
      <c r="DG323">
        <v>0</v>
      </c>
      <c r="DO323" t="b">
        <v>0</v>
      </c>
      <c r="DT323" t="s">
        <v>2334</v>
      </c>
      <c r="DU323" t="s">
        <v>2335</v>
      </c>
      <c r="DV323" t="s">
        <v>180</v>
      </c>
    </row>
    <row r="324" spans="1:126" x14ac:dyDescent="0.6">
      <c r="A324" s="3">
        <v>43894</v>
      </c>
      <c r="B324" t="s">
        <v>2336</v>
      </c>
      <c r="C324" t="s">
        <v>2336</v>
      </c>
      <c r="D324" t="s">
        <v>2337</v>
      </c>
      <c r="E324" t="s">
        <v>183</v>
      </c>
      <c r="F324" t="s">
        <v>142</v>
      </c>
      <c r="G324" t="s">
        <v>2338</v>
      </c>
      <c r="H324">
        <v>7</v>
      </c>
      <c r="I324" t="s">
        <v>185</v>
      </c>
      <c r="L324" t="s">
        <v>2339</v>
      </c>
      <c r="M324" t="s">
        <v>187</v>
      </c>
      <c r="N324" t="s">
        <v>147</v>
      </c>
      <c r="O324" t="s">
        <v>148</v>
      </c>
      <c r="P324">
        <v>1500</v>
      </c>
      <c r="Q324">
        <v>0.35499999999999998</v>
      </c>
      <c r="R324" t="s">
        <v>2340</v>
      </c>
      <c r="S324" t="s">
        <v>150</v>
      </c>
      <c r="T324" t="s">
        <v>151</v>
      </c>
      <c r="U324" t="s">
        <v>2341</v>
      </c>
      <c r="W324">
        <v>542.49</v>
      </c>
      <c r="X324" t="s">
        <v>191</v>
      </c>
      <c r="Y324">
        <v>9.99</v>
      </c>
      <c r="AA324" s="3">
        <v>43896</v>
      </c>
      <c r="AC324">
        <v>0</v>
      </c>
      <c r="AD324" s="3">
        <v>43894</v>
      </c>
      <c r="AG324" t="s">
        <v>384</v>
      </c>
      <c r="AH324" t="s">
        <v>385</v>
      </c>
      <c r="AI324" s="3">
        <v>31435</v>
      </c>
      <c r="AJ324" t="s">
        <v>2342</v>
      </c>
      <c r="AK324" t="s">
        <v>2342</v>
      </c>
      <c r="AL324" t="s">
        <v>2343</v>
      </c>
      <c r="AM324" t="s">
        <v>2344</v>
      </c>
      <c r="AN324" t="s">
        <v>2343</v>
      </c>
      <c r="AO324" t="s">
        <v>2344</v>
      </c>
      <c r="AP324" t="s">
        <v>2345</v>
      </c>
      <c r="AS324" t="s">
        <v>2346</v>
      </c>
      <c r="AV324" s="3">
        <v>39797</v>
      </c>
      <c r="AW324" s="3">
        <v>40989</v>
      </c>
      <c r="AX324" t="b">
        <v>0</v>
      </c>
      <c r="BD324">
        <v>0</v>
      </c>
      <c r="BE324" t="s">
        <v>2347</v>
      </c>
      <c r="BF324" t="s">
        <v>261</v>
      </c>
      <c r="BG324" t="s">
        <v>2348</v>
      </c>
      <c r="BH324" t="s">
        <v>2349</v>
      </c>
      <c r="BL324" t="s">
        <v>2350</v>
      </c>
      <c r="BM324" t="s">
        <v>159</v>
      </c>
      <c r="BN324" t="s">
        <v>353</v>
      </c>
      <c r="BO324" t="s">
        <v>2351</v>
      </c>
      <c r="BQ324" t="s">
        <v>2352</v>
      </c>
      <c r="BR324" t="s">
        <v>2353</v>
      </c>
      <c r="BT324" t="s">
        <v>2354</v>
      </c>
      <c r="BU324" t="s">
        <v>205</v>
      </c>
      <c r="BV324" t="s">
        <v>2355</v>
      </c>
      <c r="BW324" t="s">
        <v>2356</v>
      </c>
      <c r="BX324">
        <v>322</v>
      </c>
      <c r="BY324" t="s">
        <v>2357</v>
      </c>
      <c r="CA324" t="s">
        <v>170</v>
      </c>
      <c r="CE324">
        <v>9</v>
      </c>
      <c r="CG324" t="s">
        <v>2358</v>
      </c>
      <c r="CI324" t="s">
        <v>2359</v>
      </c>
      <c r="CM324" t="b">
        <v>0</v>
      </c>
      <c r="CX324" t="s">
        <v>2350</v>
      </c>
      <c r="CY324" t="s">
        <v>176</v>
      </c>
      <c r="CZ324" t="s">
        <v>151</v>
      </c>
      <c r="DC324">
        <v>1</v>
      </c>
      <c r="DD324" t="s">
        <v>2360</v>
      </c>
      <c r="DF324" t="s">
        <v>2361</v>
      </c>
      <c r="DG324">
        <v>0</v>
      </c>
      <c r="DO324" t="b">
        <v>0</v>
      </c>
      <c r="DT324" t="s">
        <v>2362</v>
      </c>
      <c r="DU324" t="s">
        <v>2363</v>
      </c>
      <c r="DV324" t="s">
        <v>180</v>
      </c>
    </row>
    <row r="325" spans="1:126" x14ac:dyDescent="0.6">
      <c r="A325" s="3">
        <v>43894</v>
      </c>
      <c r="B325" t="s">
        <v>181</v>
      </c>
      <c r="C325" t="s">
        <v>181</v>
      </c>
      <c r="D325" t="s">
        <v>182</v>
      </c>
      <c r="E325" t="s">
        <v>183</v>
      </c>
      <c r="F325" t="s">
        <v>142</v>
      </c>
      <c r="G325" t="s">
        <v>187</v>
      </c>
      <c r="H325">
        <v>7</v>
      </c>
      <c r="I325" t="s">
        <v>185</v>
      </c>
      <c r="L325" t="s">
        <v>2364</v>
      </c>
      <c r="M325" t="s">
        <v>187</v>
      </c>
      <c r="N325" t="s">
        <v>381</v>
      </c>
      <c r="O325" t="s">
        <v>148</v>
      </c>
      <c r="P325">
        <v>400</v>
      </c>
      <c r="Q325">
        <v>11.78</v>
      </c>
      <c r="R325" t="s">
        <v>2365</v>
      </c>
      <c r="S325" t="s">
        <v>150</v>
      </c>
      <c r="T325" t="s">
        <v>151</v>
      </c>
      <c r="U325" t="s">
        <v>2366</v>
      </c>
      <c r="W325">
        <v>4719</v>
      </c>
      <c r="X325" t="s">
        <v>191</v>
      </c>
      <c r="Y325">
        <v>7</v>
      </c>
      <c r="AA325" s="3">
        <v>43896</v>
      </c>
      <c r="AC325">
        <v>0</v>
      </c>
      <c r="AD325" s="3">
        <v>43894</v>
      </c>
      <c r="AF325" t="s">
        <v>153</v>
      </c>
      <c r="AG325" t="s">
        <v>384</v>
      </c>
      <c r="AH325" t="s">
        <v>385</v>
      </c>
      <c r="AI325" s="3">
        <v>21316</v>
      </c>
      <c r="AJ325" t="s">
        <v>2367</v>
      </c>
      <c r="AK325" t="s">
        <v>2367</v>
      </c>
      <c r="AL325" t="s">
        <v>2368</v>
      </c>
      <c r="AM325" t="s">
        <v>2369</v>
      </c>
      <c r="AN325" t="s">
        <v>2370</v>
      </c>
      <c r="AO325" t="s">
        <v>2371</v>
      </c>
      <c r="AP325" t="s">
        <v>2372</v>
      </c>
      <c r="AS325" t="s">
        <v>2373</v>
      </c>
      <c r="AV325" s="3">
        <v>43441</v>
      </c>
      <c r="AW325" s="3">
        <v>44839</v>
      </c>
      <c r="AX325" t="b">
        <v>0</v>
      </c>
      <c r="BC325" t="s">
        <v>393</v>
      </c>
      <c r="BD325">
        <v>2</v>
      </c>
      <c r="BE325" t="s">
        <v>2374</v>
      </c>
      <c r="BF325" t="s">
        <v>261</v>
      </c>
      <c r="BG325" t="s">
        <v>2375</v>
      </c>
      <c r="BH325" t="s">
        <v>2376</v>
      </c>
      <c r="BL325" t="s">
        <v>2377</v>
      </c>
      <c r="BM325" t="s">
        <v>159</v>
      </c>
      <c r="BN325" t="s">
        <v>160</v>
      </c>
      <c r="BQ325" t="s">
        <v>2378</v>
      </c>
      <c r="BR325" t="s">
        <v>2379</v>
      </c>
      <c r="BT325" t="s">
        <v>204</v>
      </c>
      <c r="BU325" t="s">
        <v>205</v>
      </c>
      <c r="BV325" t="s">
        <v>2380</v>
      </c>
      <c r="BW325" t="s">
        <v>207</v>
      </c>
      <c r="BX325">
        <v>323</v>
      </c>
      <c r="BY325" t="s">
        <v>208</v>
      </c>
      <c r="CA325" t="s">
        <v>170</v>
      </c>
      <c r="CE325">
        <v>9</v>
      </c>
      <c r="CG325" t="s">
        <v>2381</v>
      </c>
      <c r="CI325" t="s">
        <v>2382</v>
      </c>
      <c r="CM325" t="b">
        <v>0</v>
      </c>
      <c r="CU325" t="s">
        <v>153</v>
      </c>
      <c r="CV325" t="s">
        <v>153</v>
      </c>
      <c r="CW325" t="s">
        <v>153</v>
      </c>
      <c r="CX325" t="s">
        <v>2377</v>
      </c>
      <c r="CY325" t="s">
        <v>176</v>
      </c>
      <c r="CZ325" t="s">
        <v>151</v>
      </c>
      <c r="DA325" t="s">
        <v>153</v>
      </c>
      <c r="DC325">
        <v>1</v>
      </c>
      <c r="DD325" t="s">
        <v>210</v>
      </c>
      <c r="DF325" t="s">
        <v>2383</v>
      </c>
      <c r="DG325">
        <v>0</v>
      </c>
      <c r="DO325" t="b">
        <v>0</v>
      </c>
      <c r="DT325" t="s">
        <v>2384</v>
      </c>
      <c r="DU325" t="s">
        <v>2385</v>
      </c>
      <c r="DV325" t="s">
        <v>180</v>
      </c>
    </row>
    <row r="326" spans="1:126" x14ac:dyDescent="0.6">
      <c r="A326" s="3">
        <v>43894</v>
      </c>
      <c r="B326" t="s">
        <v>181</v>
      </c>
      <c r="C326" t="s">
        <v>181</v>
      </c>
      <c r="D326" t="s">
        <v>182</v>
      </c>
      <c r="E326" t="s">
        <v>183</v>
      </c>
      <c r="F326" t="s">
        <v>142</v>
      </c>
      <c r="G326" t="s">
        <v>146</v>
      </c>
      <c r="H326">
        <v>7</v>
      </c>
      <c r="I326" t="s">
        <v>185</v>
      </c>
      <c r="L326" t="s">
        <v>2364</v>
      </c>
      <c r="M326" t="s">
        <v>187</v>
      </c>
      <c r="N326" t="s">
        <v>381</v>
      </c>
      <c r="O326" t="s">
        <v>148</v>
      </c>
      <c r="P326">
        <v>50</v>
      </c>
      <c r="Q326">
        <v>11.78</v>
      </c>
      <c r="R326" t="s">
        <v>2365</v>
      </c>
      <c r="S326" t="s">
        <v>150</v>
      </c>
      <c r="T326" t="s">
        <v>151</v>
      </c>
      <c r="U326" t="s">
        <v>2386</v>
      </c>
      <c r="W326">
        <v>589</v>
      </c>
      <c r="X326" t="s">
        <v>191</v>
      </c>
      <c r="Y326">
        <v>0</v>
      </c>
      <c r="AA326" s="3">
        <v>43896</v>
      </c>
      <c r="AC326">
        <v>0</v>
      </c>
      <c r="AD326" s="3">
        <v>43894</v>
      </c>
      <c r="AF326" t="s">
        <v>153</v>
      </c>
      <c r="AG326" t="s">
        <v>384</v>
      </c>
      <c r="AH326" t="s">
        <v>385</v>
      </c>
      <c r="AI326" s="3">
        <v>21316</v>
      </c>
      <c r="AJ326" t="s">
        <v>2367</v>
      </c>
      <c r="AK326" t="s">
        <v>2367</v>
      </c>
      <c r="AL326" t="s">
        <v>2368</v>
      </c>
      <c r="AM326" t="s">
        <v>2369</v>
      </c>
      <c r="AN326" t="s">
        <v>2370</v>
      </c>
      <c r="AO326" t="s">
        <v>2371</v>
      </c>
      <c r="AP326" t="s">
        <v>2372</v>
      </c>
      <c r="AS326" t="s">
        <v>2373</v>
      </c>
      <c r="AV326" s="3">
        <v>43441</v>
      </c>
      <c r="AW326" s="3">
        <v>44839</v>
      </c>
      <c r="AX326" t="b">
        <v>0</v>
      </c>
      <c r="BC326" t="s">
        <v>393</v>
      </c>
      <c r="BD326">
        <v>2</v>
      </c>
      <c r="BE326" t="s">
        <v>2374</v>
      </c>
      <c r="BF326" t="s">
        <v>261</v>
      </c>
      <c r="BG326" t="s">
        <v>2375</v>
      </c>
      <c r="BH326" t="s">
        <v>2376</v>
      </c>
      <c r="BL326" t="s">
        <v>2377</v>
      </c>
      <c r="BM326" t="s">
        <v>159</v>
      </c>
      <c r="BN326" t="s">
        <v>160</v>
      </c>
      <c r="BQ326" t="s">
        <v>2378</v>
      </c>
      <c r="BR326" t="s">
        <v>2379</v>
      </c>
      <c r="BT326" t="s">
        <v>204</v>
      </c>
      <c r="BU326" t="s">
        <v>205</v>
      </c>
      <c r="BV326" t="s">
        <v>2387</v>
      </c>
      <c r="BW326" t="s">
        <v>207</v>
      </c>
      <c r="BX326">
        <v>324</v>
      </c>
      <c r="BY326" t="s">
        <v>208</v>
      </c>
      <c r="CA326" t="s">
        <v>170</v>
      </c>
      <c r="CE326">
        <v>9</v>
      </c>
      <c r="CG326" t="s">
        <v>2381</v>
      </c>
      <c r="CI326" t="s">
        <v>2382</v>
      </c>
      <c r="CM326" t="b">
        <v>0</v>
      </c>
      <c r="CU326" t="s">
        <v>153</v>
      </c>
      <c r="CV326" t="s">
        <v>153</v>
      </c>
      <c r="CW326" t="s">
        <v>153</v>
      </c>
      <c r="CX326" t="s">
        <v>2377</v>
      </c>
      <c r="CY326" t="s">
        <v>176</v>
      </c>
      <c r="CZ326" t="s">
        <v>151</v>
      </c>
      <c r="DA326" t="s">
        <v>153</v>
      </c>
      <c r="DC326">
        <v>1</v>
      </c>
      <c r="DD326" t="s">
        <v>210</v>
      </c>
      <c r="DF326" t="s">
        <v>2383</v>
      </c>
      <c r="DG326">
        <v>0</v>
      </c>
      <c r="DO326" t="b">
        <v>0</v>
      </c>
      <c r="DT326" t="s">
        <v>2388</v>
      </c>
      <c r="DU326" t="s">
        <v>2385</v>
      </c>
      <c r="DV326" t="s">
        <v>180</v>
      </c>
    </row>
    <row r="327" spans="1:126" x14ac:dyDescent="0.6">
      <c r="A327" s="3">
        <v>43894</v>
      </c>
      <c r="B327" t="s">
        <v>181</v>
      </c>
      <c r="C327" t="s">
        <v>181</v>
      </c>
      <c r="D327" t="s">
        <v>182</v>
      </c>
      <c r="E327" t="s">
        <v>183</v>
      </c>
      <c r="F327" t="s">
        <v>142</v>
      </c>
      <c r="G327" t="s">
        <v>187</v>
      </c>
      <c r="H327">
        <v>7</v>
      </c>
      <c r="I327" t="s">
        <v>185</v>
      </c>
      <c r="L327" t="s">
        <v>2364</v>
      </c>
      <c r="M327" t="s">
        <v>187</v>
      </c>
      <c r="N327" t="s">
        <v>381</v>
      </c>
      <c r="O327" t="s">
        <v>213</v>
      </c>
      <c r="P327">
        <v>100</v>
      </c>
      <c r="Q327">
        <v>11.72</v>
      </c>
      <c r="R327" t="s">
        <v>2365</v>
      </c>
      <c r="S327" t="s">
        <v>150</v>
      </c>
      <c r="T327" t="s">
        <v>151</v>
      </c>
      <c r="U327" t="s">
        <v>2389</v>
      </c>
      <c r="W327">
        <v>1172</v>
      </c>
      <c r="X327" t="s">
        <v>191</v>
      </c>
      <c r="Y327">
        <v>0</v>
      </c>
      <c r="AA327" s="3">
        <v>43896</v>
      </c>
      <c r="AC327">
        <v>0</v>
      </c>
      <c r="AD327" s="3">
        <v>43894</v>
      </c>
      <c r="AF327" t="s">
        <v>153</v>
      </c>
      <c r="AG327" t="s">
        <v>384</v>
      </c>
      <c r="AH327" t="s">
        <v>385</v>
      </c>
      <c r="AI327" s="3">
        <v>21316</v>
      </c>
      <c r="AJ327" t="s">
        <v>2367</v>
      </c>
      <c r="AK327" t="s">
        <v>2367</v>
      </c>
      <c r="AL327" t="s">
        <v>2368</v>
      </c>
      <c r="AM327" t="s">
        <v>2369</v>
      </c>
      <c r="AN327" t="s">
        <v>2370</v>
      </c>
      <c r="AO327" t="s">
        <v>2371</v>
      </c>
      <c r="AP327" t="s">
        <v>2372</v>
      </c>
      <c r="AS327" t="s">
        <v>2373</v>
      </c>
      <c r="AV327" s="3">
        <v>43441</v>
      </c>
      <c r="AW327" s="3">
        <v>44839</v>
      </c>
      <c r="AX327" t="b">
        <v>0</v>
      </c>
      <c r="BC327" t="s">
        <v>393</v>
      </c>
      <c r="BD327">
        <v>2</v>
      </c>
      <c r="BE327" t="s">
        <v>2390</v>
      </c>
      <c r="BF327" t="s">
        <v>261</v>
      </c>
      <c r="BG327" t="s">
        <v>2375</v>
      </c>
      <c r="BH327" t="s">
        <v>2376</v>
      </c>
      <c r="BL327" t="s">
        <v>2377</v>
      </c>
      <c r="BM327" t="s">
        <v>159</v>
      </c>
      <c r="BN327" t="s">
        <v>160</v>
      </c>
      <c r="BQ327" t="s">
        <v>2378</v>
      </c>
      <c r="BR327" t="s">
        <v>2379</v>
      </c>
      <c r="BT327" t="s">
        <v>204</v>
      </c>
      <c r="BU327" t="s">
        <v>205</v>
      </c>
      <c r="BV327" t="s">
        <v>2391</v>
      </c>
      <c r="BW327" t="s">
        <v>207</v>
      </c>
      <c r="BX327">
        <v>325</v>
      </c>
      <c r="BY327" t="s">
        <v>208</v>
      </c>
      <c r="CA327" t="s">
        <v>170</v>
      </c>
      <c r="CE327">
        <v>9</v>
      </c>
      <c r="CG327" t="s">
        <v>2381</v>
      </c>
      <c r="CI327" t="s">
        <v>2382</v>
      </c>
      <c r="CM327" t="b">
        <v>0</v>
      </c>
      <c r="CU327" t="s">
        <v>153</v>
      </c>
      <c r="CV327" t="s">
        <v>153</v>
      </c>
      <c r="CW327" t="s">
        <v>153</v>
      </c>
      <c r="CX327" t="s">
        <v>2377</v>
      </c>
      <c r="CY327" t="s">
        <v>176</v>
      </c>
      <c r="CZ327" t="s">
        <v>151</v>
      </c>
      <c r="DA327" t="s">
        <v>153</v>
      </c>
      <c r="DC327">
        <v>1</v>
      </c>
      <c r="DD327" t="s">
        <v>210</v>
      </c>
      <c r="DF327" t="s">
        <v>2383</v>
      </c>
      <c r="DG327">
        <v>0</v>
      </c>
      <c r="DO327" t="b">
        <v>0</v>
      </c>
      <c r="DT327" t="s">
        <v>2392</v>
      </c>
      <c r="DU327" t="s">
        <v>2385</v>
      </c>
      <c r="DV327" t="s">
        <v>217</v>
      </c>
    </row>
    <row r="328" spans="1:126" x14ac:dyDescent="0.6">
      <c r="A328" s="3">
        <v>43894</v>
      </c>
      <c r="B328" t="s">
        <v>181</v>
      </c>
      <c r="C328" t="s">
        <v>181</v>
      </c>
      <c r="D328" t="s">
        <v>182</v>
      </c>
      <c r="E328" t="s">
        <v>183</v>
      </c>
      <c r="F328" t="s">
        <v>142</v>
      </c>
      <c r="G328" t="s">
        <v>146</v>
      </c>
      <c r="H328">
        <v>7</v>
      </c>
      <c r="I328" t="s">
        <v>185</v>
      </c>
      <c r="L328" t="s">
        <v>2364</v>
      </c>
      <c r="M328" t="s">
        <v>187</v>
      </c>
      <c r="N328" t="s">
        <v>381</v>
      </c>
      <c r="O328" t="s">
        <v>213</v>
      </c>
      <c r="P328">
        <v>350</v>
      </c>
      <c r="Q328">
        <v>11.72</v>
      </c>
      <c r="R328" t="s">
        <v>2365</v>
      </c>
      <c r="S328" t="s">
        <v>150</v>
      </c>
      <c r="T328" t="s">
        <v>151</v>
      </c>
      <c r="U328" t="s">
        <v>2393</v>
      </c>
      <c r="W328">
        <v>4095</v>
      </c>
      <c r="X328" t="s">
        <v>191</v>
      </c>
      <c r="Y328">
        <v>7</v>
      </c>
      <c r="AA328" s="3">
        <v>43896</v>
      </c>
      <c r="AC328">
        <v>0</v>
      </c>
      <c r="AD328" s="3">
        <v>43894</v>
      </c>
      <c r="AF328" t="s">
        <v>153</v>
      </c>
      <c r="AG328" t="s">
        <v>384</v>
      </c>
      <c r="AH328" t="s">
        <v>385</v>
      </c>
      <c r="AI328" s="3">
        <v>21316</v>
      </c>
      <c r="AJ328" t="s">
        <v>2367</v>
      </c>
      <c r="AK328" t="s">
        <v>2367</v>
      </c>
      <c r="AL328" t="s">
        <v>2368</v>
      </c>
      <c r="AM328" t="s">
        <v>2369</v>
      </c>
      <c r="AN328" t="s">
        <v>2370</v>
      </c>
      <c r="AO328" t="s">
        <v>2371</v>
      </c>
      <c r="AP328" t="s">
        <v>2372</v>
      </c>
      <c r="AS328" t="s">
        <v>2373</v>
      </c>
      <c r="AV328" s="3">
        <v>43441</v>
      </c>
      <c r="AW328" s="3">
        <v>44839</v>
      </c>
      <c r="AX328" t="b">
        <v>0</v>
      </c>
      <c r="BC328" t="s">
        <v>393</v>
      </c>
      <c r="BD328">
        <v>2</v>
      </c>
      <c r="BE328" t="s">
        <v>2390</v>
      </c>
      <c r="BF328" t="s">
        <v>261</v>
      </c>
      <c r="BG328" t="s">
        <v>2375</v>
      </c>
      <c r="BH328" t="s">
        <v>2376</v>
      </c>
      <c r="BL328" t="s">
        <v>2377</v>
      </c>
      <c r="BM328" t="s">
        <v>159</v>
      </c>
      <c r="BN328" t="s">
        <v>160</v>
      </c>
      <c r="BQ328" t="s">
        <v>2378</v>
      </c>
      <c r="BR328" t="s">
        <v>2379</v>
      </c>
      <c r="BT328" t="s">
        <v>204</v>
      </c>
      <c r="BU328" t="s">
        <v>205</v>
      </c>
      <c r="BV328" t="s">
        <v>2394</v>
      </c>
      <c r="BW328" t="s">
        <v>207</v>
      </c>
      <c r="BX328">
        <v>326</v>
      </c>
      <c r="BY328" t="s">
        <v>208</v>
      </c>
      <c r="CA328" t="s">
        <v>170</v>
      </c>
      <c r="CE328">
        <v>9</v>
      </c>
      <c r="CG328" t="s">
        <v>2381</v>
      </c>
      <c r="CI328" t="s">
        <v>2382</v>
      </c>
      <c r="CM328" t="b">
        <v>0</v>
      </c>
      <c r="CU328" t="s">
        <v>153</v>
      </c>
      <c r="CV328" t="s">
        <v>153</v>
      </c>
      <c r="CW328" t="s">
        <v>153</v>
      </c>
      <c r="CX328" t="s">
        <v>2377</v>
      </c>
      <c r="CY328" t="s">
        <v>176</v>
      </c>
      <c r="CZ328" t="s">
        <v>151</v>
      </c>
      <c r="DA328" t="s">
        <v>153</v>
      </c>
      <c r="DC328">
        <v>1</v>
      </c>
      <c r="DD328" t="s">
        <v>210</v>
      </c>
      <c r="DF328" t="s">
        <v>2383</v>
      </c>
      <c r="DG328">
        <v>0</v>
      </c>
      <c r="DO328" t="b">
        <v>0</v>
      </c>
      <c r="DT328" t="s">
        <v>2395</v>
      </c>
      <c r="DU328" t="s">
        <v>2385</v>
      </c>
      <c r="DV328" t="s">
        <v>217</v>
      </c>
    </row>
    <row r="329" spans="1:126" x14ac:dyDescent="0.6">
      <c r="A329" s="3">
        <v>43894</v>
      </c>
      <c r="B329" t="s">
        <v>224</v>
      </c>
      <c r="C329" t="s">
        <v>224</v>
      </c>
      <c r="D329" t="s">
        <v>225</v>
      </c>
      <c r="E329" t="s">
        <v>183</v>
      </c>
      <c r="F329" t="s">
        <v>142</v>
      </c>
      <c r="G329" t="s">
        <v>146</v>
      </c>
      <c r="H329">
        <v>7</v>
      </c>
      <c r="I329" t="s">
        <v>185</v>
      </c>
      <c r="L329" t="s">
        <v>2396</v>
      </c>
      <c r="M329" t="s">
        <v>187</v>
      </c>
      <c r="N329" t="s">
        <v>337</v>
      </c>
      <c r="O329" t="s">
        <v>148</v>
      </c>
      <c r="P329">
        <v>1500</v>
      </c>
      <c r="Q329">
        <v>10.53</v>
      </c>
      <c r="R329" t="s">
        <v>2397</v>
      </c>
      <c r="S329" t="s">
        <v>150</v>
      </c>
      <c r="T329" t="s">
        <v>151</v>
      </c>
      <c r="U329" t="s">
        <v>2398</v>
      </c>
      <c r="W329">
        <v>15804.99</v>
      </c>
      <c r="X329" t="s">
        <v>191</v>
      </c>
      <c r="Y329">
        <v>9.99</v>
      </c>
      <c r="AA329" s="3">
        <v>43896</v>
      </c>
      <c r="AC329">
        <v>0</v>
      </c>
      <c r="AD329" s="3">
        <v>43894</v>
      </c>
      <c r="AF329" t="s">
        <v>153</v>
      </c>
      <c r="AG329" t="s">
        <v>1194</v>
      </c>
      <c r="AH329" t="s">
        <v>1195</v>
      </c>
      <c r="AL329" t="s">
        <v>2167</v>
      </c>
      <c r="AM329" t="s">
        <v>2168</v>
      </c>
      <c r="AN329" t="s">
        <v>2399</v>
      </c>
      <c r="AO329" t="s">
        <v>2400</v>
      </c>
      <c r="AP329" t="s">
        <v>669</v>
      </c>
      <c r="AS329" t="s">
        <v>2401</v>
      </c>
      <c r="AV329" s="3">
        <v>40564</v>
      </c>
      <c r="AW329" s="3">
        <v>42837</v>
      </c>
      <c r="AX329" t="b">
        <v>0</v>
      </c>
      <c r="BC329" t="s">
        <v>2163</v>
      </c>
      <c r="BD329">
        <v>2</v>
      </c>
      <c r="BE329" t="s">
        <v>2402</v>
      </c>
      <c r="BH329" t="s">
        <v>2403</v>
      </c>
      <c r="BJ329" t="s">
        <v>2404</v>
      </c>
      <c r="BK329" t="s">
        <v>1694</v>
      </c>
      <c r="BL329" t="s">
        <v>2175</v>
      </c>
      <c r="BM329" t="s">
        <v>159</v>
      </c>
      <c r="BN329" t="s">
        <v>294</v>
      </c>
      <c r="BQ329" t="s">
        <v>2176</v>
      </c>
      <c r="BR329" t="s">
        <v>2177</v>
      </c>
      <c r="BT329" t="s">
        <v>240</v>
      </c>
      <c r="BU329" t="s">
        <v>205</v>
      </c>
      <c r="BV329" t="s">
        <v>2405</v>
      </c>
      <c r="BW329" t="s">
        <v>242</v>
      </c>
      <c r="BX329">
        <v>327</v>
      </c>
      <c r="BY329" t="s">
        <v>243</v>
      </c>
      <c r="CA329" t="s">
        <v>170</v>
      </c>
      <c r="CE329">
        <v>9</v>
      </c>
      <c r="CG329" t="s">
        <v>2179</v>
      </c>
      <c r="CI329" t="s">
        <v>2406</v>
      </c>
      <c r="CM329" t="b">
        <v>0</v>
      </c>
      <c r="CU329" t="s">
        <v>153</v>
      </c>
      <c r="CV329" t="s">
        <v>153</v>
      </c>
      <c r="CW329" t="s">
        <v>153</v>
      </c>
      <c r="CX329" t="s">
        <v>2175</v>
      </c>
      <c r="CY329" t="s">
        <v>176</v>
      </c>
      <c r="CZ329" t="s">
        <v>151</v>
      </c>
      <c r="DA329" t="s">
        <v>153</v>
      </c>
      <c r="DC329">
        <v>1</v>
      </c>
      <c r="DD329" t="s">
        <v>245</v>
      </c>
      <c r="DF329" t="s">
        <v>2181</v>
      </c>
      <c r="DG329">
        <v>0</v>
      </c>
      <c r="DO329" t="b">
        <v>0</v>
      </c>
      <c r="DT329" t="s">
        <v>2407</v>
      </c>
      <c r="DU329" t="s">
        <v>2408</v>
      </c>
      <c r="DV329" t="s">
        <v>180</v>
      </c>
    </row>
    <row r="330" spans="1:126" x14ac:dyDescent="0.6">
      <c r="A330" s="3">
        <v>43894</v>
      </c>
      <c r="B330" t="s">
        <v>224</v>
      </c>
      <c r="C330" t="s">
        <v>224</v>
      </c>
      <c r="D330" t="s">
        <v>225</v>
      </c>
      <c r="E330" t="s">
        <v>183</v>
      </c>
      <c r="F330" t="s">
        <v>142</v>
      </c>
      <c r="G330" t="s">
        <v>146</v>
      </c>
      <c r="H330">
        <v>7</v>
      </c>
      <c r="I330" t="s">
        <v>185</v>
      </c>
      <c r="L330" t="s">
        <v>2396</v>
      </c>
      <c r="M330" t="s">
        <v>187</v>
      </c>
      <c r="N330" t="s">
        <v>337</v>
      </c>
      <c r="O330" t="s">
        <v>213</v>
      </c>
      <c r="P330">
        <v>1500</v>
      </c>
      <c r="Q330">
        <v>10.61</v>
      </c>
      <c r="R330" t="s">
        <v>2397</v>
      </c>
      <c r="S330" t="s">
        <v>150</v>
      </c>
      <c r="T330" t="s">
        <v>151</v>
      </c>
      <c r="U330" t="s">
        <v>2409</v>
      </c>
      <c r="W330">
        <v>15905.01</v>
      </c>
      <c r="X330" t="s">
        <v>191</v>
      </c>
      <c r="Y330">
        <v>9.99</v>
      </c>
      <c r="AA330" s="3">
        <v>43896</v>
      </c>
      <c r="AC330">
        <v>0</v>
      </c>
      <c r="AD330" s="3">
        <v>43894</v>
      </c>
      <c r="AF330" t="s">
        <v>153</v>
      </c>
      <c r="AG330" t="s">
        <v>1194</v>
      </c>
      <c r="AH330" t="s">
        <v>1195</v>
      </c>
      <c r="AL330" t="s">
        <v>2167</v>
      </c>
      <c r="AM330" t="s">
        <v>2168</v>
      </c>
      <c r="AN330" t="s">
        <v>2399</v>
      </c>
      <c r="AO330" t="s">
        <v>2400</v>
      </c>
      <c r="AP330" t="s">
        <v>669</v>
      </c>
      <c r="AS330" t="s">
        <v>2401</v>
      </c>
      <c r="AV330" s="3">
        <v>40564</v>
      </c>
      <c r="AW330" s="3">
        <v>42837</v>
      </c>
      <c r="AX330" t="b">
        <v>0</v>
      </c>
      <c r="BC330" t="s">
        <v>2163</v>
      </c>
      <c r="BD330">
        <v>2</v>
      </c>
      <c r="BE330" t="s">
        <v>2410</v>
      </c>
      <c r="BH330" t="s">
        <v>2403</v>
      </c>
      <c r="BJ330" t="s">
        <v>2404</v>
      </c>
      <c r="BK330" t="s">
        <v>1694</v>
      </c>
      <c r="BL330" t="s">
        <v>2175</v>
      </c>
      <c r="BM330" t="s">
        <v>159</v>
      </c>
      <c r="BN330" t="s">
        <v>294</v>
      </c>
      <c r="BQ330" t="s">
        <v>2176</v>
      </c>
      <c r="BR330" t="s">
        <v>2177</v>
      </c>
      <c r="BT330" t="s">
        <v>240</v>
      </c>
      <c r="BU330" t="s">
        <v>205</v>
      </c>
      <c r="BV330" t="s">
        <v>2411</v>
      </c>
      <c r="BW330" t="s">
        <v>242</v>
      </c>
      <c r="BX330">
        <v>328</v>
      </c>
      <c r="BY330" t="s">
        <v>243</v>
      </c>
      <c r="CA330" t="s">
        <v>170</v>
      </c>
      <c r="CE330">
        <v>9</v>
      </c>
      <c r="CG330" t="s">
        <v>2179</v>
      </c>
      <c r="CI330" t="s">
        <v>2406</v>
      </c>
      <c r="CM330" t="b">
        <v>0</v>
      </c>
      <c r="CU330" t="s">
        <v>153</v>
      </c>
      <c r="CV330" t="s">
        <v>153</v>
      </c>
      <c r="CW330" t="s">
        <v>153</v>
      </c>
      <c r="CX330" t="s">
        <v>2175</v>
      </c>
      <c r="CY330" t="s">
        <v>176</v>
      </c>
      <c r="CZ330" t="s">
        <v>151</v>
      </c>
      <c r="DA330" t="s">
        <v>153</v>
      </c>
      <c r="DC330">
        <v>1</v>
      </c>
      <c r="DD330" t="s">
        <v>245</v>
      </c>
      <c r="DF330" t="s">
        <v>2181</v>
      </c>
      <c r="DG330">
        <v>0</v>
      </c>
      <c r="DO330" t="b">
        <v>0</v>
      </c>
      <c r="DT330" t="s">
        <v>2412</v>
      </c>
      <c r="DU330" t="s">
        <v>2408</v>
      </c>
      <c r="DV330" t="s">
        <v>217</v>
      </c>
    </row>
    <row r="331" spans="1:126" x14ac:dyDescent="0.6">
      <c r="A331" s="3">
        <v>43894</v>
      </c>
      <c r="B331" t="s">
        <v>224</v>
      </c>
      <c r="C331" t="s">
        <v>224</v>
      </c>
      <c r="D331" t="s">
        <v>225</v>
      </c>
      <c r="E331" t="s">
        <v>183</v>
      </c>
      <c r="F331" t="s">
        <v>142</v>
      </c>
      <c r="G331" t="s">
        <v>146</v>
      </c>
      <c r="H331">
        <v>7</v>
      </c>
      <c r="I331" t="s">
        <v>185</v>
      </c>
      <c r="L331" t="s">
        <v>2413</v>
      </c>
      <c r="M331" t="s">
        <v>187</v>
      </c>
      <c r="N331" t="s">
        <v>337</v>
      </c>
      <c r="O331" t="s">
        <v>148</v>
      </c>
      <c r="P331">
        <v>500</v>
      </c>
      <c r="Q331">
        <v>10.76</v>
      </c>
      <c r="R331" t="s">
        <v>2414</v>
      </c>
      <c r="S331" t="s">
        <v>150</v>
      </c>
      <c r="T331" t="s">
        <v>151</v>
      </c>
      <c r="U331" t="s">
        <v>1542</v>
      </c>
      <c r="W331">
        <v>5389.99</v>
      </c>
      <c r="X331" t="s">
        <v>191</v>
      </c>
      <c r="Y331">
        <v>9.99</v>
      </c>
      <c r="AA331" s="3">
        <v>43896</v>
      </c>
      <c r="AC331">
        <v>0</v>
      </c>
      <c r="AD331" s="3">
        <v>43894</v>
      </c>
      <c r="AF331" t="s">
        <v>153</v>
      </c>
      <c r="AG331" t="s">
        <v>340</v>
      </c>
      <c r="AH331" t="s">
        <v>341</v>
      </c>
      <c r="AI331" s="3">
        <v>15111</v>
      </c>
      <c r="AJ331" t="s">
        <v>2415</v>
      </c>
      <c r="AK331" t="s">
        <v>2415</v>
      </c>
      <c r="AL331" t="s">
        <v>2416</v>
      </c>
      <c r="AM331" t="s">
        <v>2417</v>
      </c>
      <c r="AP331" t="s">
        <v>1201</v>
      </c>
      <c r="AS331" t="s">
        <v>535</v>
      </c>
      <c r="AV331" s="3">
        <v>41081</v>
      </c>
      <c r="AW331" s="3">
        <v>44776</v>
      </c>
      <c r="AX331" t="b">
        <v>0</v>
      </c>
      <c r="BD331">
        <v>0</v>
      </c>
      <c r="BE331" t="s">
        <v>2418</v>
      </c>
      <c r="BF331" t="s">
        <v>261</v>
      </c>
      <c r="BG331" t="s">
        <v>2419</v>
      </c>
      <c r="BH331" t="s">
        <v>2420</v>
      </c>
      <c r="BL331" t="s">
        <v>2421</v>
      </c>
      <c r="BM331" t="s">
        <v>159</v>
      </c>
      <c r="BN331" t="s">
        <v>160</v>
      </c>
      <c r="BQ331" t="s">
        <v>2422</v>
      </c>
      <c r="BR331" t="s">
        <v>2423</v>
      </c>
      <c r="BT331" t="s">
        <v>240</v>
      </c>
      <c r="BU331" t="s">
        <v>205</v>
      </c>
      <c r="BV331" t="s">
        <v>2424</v>
      </c>
      <c r="BW331" t="s">
        <v>242</v>
      </c>
      <c r="BX331">
        <v>329</v>
      </c>
      <c r="BY331" t="s">
        <v>243</v>
      </c>
      <c r="CA331" t="s">
        <v>170</v>
      </c>
      <c r="CE331">
        <v>9</v>
      </c>
      <c r="CG331" t="s">
        <v>2425</v>
      </c>
      <c r="CI331" t="s">
        <v>2426</v>
      </c>
      <c r="CM331" t="b">
        <v>0</v>
      </c>
      <c r="CU331" t="s">
        <v>153</v>
      </c>
      <c r="CV331" t="s">
        <v>153</v>
      </c>
      <c r="CW331" t="s">
        <v>153</v>
      </c>
      <c r="CX331" t="s">
        <v>2421</v>
      </c>
      <c r="CY331" t="s">
        <v>176</v>
      </c>
      <c r="CZ331" t="s">
        <v>151</v>
      </c>
      <c r="DA331" t="s">
        <v>153</v>
      </c>
      <c r="DC331">
        <v>1</v>
      </c>
      <c r="DD331" t="s">
        <v>245</v>
      </c>
      <c r="DF331" t="s">
        <v>2427</v>
      </c>
      <c r="DG331">
        <v>0</v>
      </c>
      <c r="DO331" t="b">
        <v>0</v>
      </c>
      <c r="DT331" t="s">
        <v>2428</v>
      </c>
      <c r="DU331" t="s">
        <v>2429</v>
      </c>
      <c r="DV331" t="s">
        <v>180</v>
      </c>
    </row>
    <row r="332" spans="1:126" x14ac:dyDescent="0.6">
      <c r="A332" s="3">
        <v>43894</v>
      </c>
      <c r="B332" t="s">
        <v>224</v>
      </c>
      <c r="C332" t="s">
        <v>224</v>
      </c>
      <c r="D332" t="s">
        <v>225</v>
      </c>
      <c r="E332" t="s">
        <v>183</v>
      </c>
      <c r="F332" t="s">
        <v>142</v>
      </c>
      <c r="G332" t="s">
        <v>187</v>
      </c>
      <c r="H332">
        <v>7</v>
      </c>
      <c r="I332" t="s">
        <v>185</v>
      </c>
      <c r="L332" t="s">
        <v>2430</v>
      </c>
      <c r="M332" t="s">
        <v>187</v>
      </c>
      <c r="N332" t="s">
        <v>1382</v>
      </c>
      <c r="O332" t="s">
        <v>213</v>
      </c>
      <c r="P332">
        <v>200</v>
      </c>
      <c r="Q332">
        <v>10.69</v>
      </c>
      <c r="R332" t="s">
        <v>2431</v>
      </c>
      <c r="S332" t="s">
        <v>150</v>
      </c>
      <c r="T332" t="s">
        <v>151</v>
      </c>
      <c r="U332" t="s">
        <v>2432</v>
      </c>
      <c r="W332">
        <v>2138</v>
      </c>
      <c r="X332" t="s">
        <v>191</v>
      </c>
      <c r="Y332">
        <v>0</v>
      </c>
      <c r="Z332" t="s">
        <v>281</v>
      </c>
      <c r="AA332" s="3">
        <v>43896</v>
      </c>
      <c r="AC332">
        <v>0</v>
      </c>
      <c r="AD332" s="3">
        <v>43894</v>
      </c>
      <c r="AF332" t="s">
        <v>153</v>
      </c>
      <c r="AG332" t="s">
        <v>2433</v>
      </c>
      <c r="AH332" t="s">
        <v>2434</v>
      </c>
      <c r="AI332" s="3">
        <v>25289</v>
      </c>
      <c r="AJ332" t="s">
        <v>2435</v>
      </c>
      <c r="AK332" t="s">
        <v>2435</v>
      </c>
      <c r="AL332" t="s">
        <v>2436</v>
      </c>
      <c r="AM332" t="s">
        <v>2437</v>
      </c>
      <c r="AP332" t="s">
        <v>2438</v>
      </c>
      <c r="AS332" t="s">
        <v>2439</v>
      </c>
      <c r="AV332" s="3">
        <v>43493</v>
      </c>
      <c r="AW332" s="3">
        <v>44077</v>
      </c>
      <c r="AX332" t="b">
        <v>0</v>
      </c>
      <c r="BD332">
        <v>0</v>
      </c>
      <c r="BE332" t="s">
        <v>2440</v>
      </c>
      <c r="BF332" t="s">
        <v>261</v>
      </c>
      <c r="BG332" t="s">
        <v>2441</v>
      </c>
      <c r="BH332" t="s">
        <v>2442</v>
      </c>
      <c r="BL332" t="s">
        <v>2443</v>
      </c>
      <c r="BM332" t="s">
        <v>159</v>
      </c>
      <c r="BN332" t="s">
        <v>160</v>
      </c>
      <c r="BQ332" t="s">
        <v>2444</v>
      </c>
      <c r="BR332" t="s">
        <v>2445</v>
      </c>
      <c r="BT332" t="s">
        <v>240</v>
      </c>
      <c r="BU332" t="s">
        <v>205</v>
      </c>
      <c r="BV332" t="s">
        <v>2446</v>
      </c>
      <c r="BW332" t="s">
        <v>242</v>
      </c>
      <c r="BX332">
        <v>330</v>
      </c>
      <c r="BY332" t="s">
        <v>243</v>
      </c>
      <c r="CA332" t="s">
        <v>170</v>
      </c>
      <c r="CE332">
        <v>9</v>
      </c>
      <c r="CI332" t="s">
        <v>2447</v>
      </c>
      <c r="CM332" t="b">
        <v>0</v>
      </c>
      <c r="CU332" t="s">
        <v>153</v>
      </c>
      <c r="CV332" t="s">
        <v>153</v>
      </c>
      <c r="CW332" t="s">
        <v>153</v>
      </c>
      <c r="CX332" t="s">
        <v>2443</v>
      </c>
      <c r="CY332" t="s">
        <v>176</v>
      </c>
      <c r="CZ332" t="s">
        <v>151</v>
      </c>
      <c r="DA332" t="s">
        <v>153</v>
      </c>
      <c r="DC332">
        <v>1</v>
      </c>
      <c r="DD332" t="s">
        <v>245</v>
      </c>
      <c r="DF332" t="s">
        <v>2448</v>
      </c>
      <c r="DG332">
        <v>0</v>
      </c>
      <c r="DO332" t="b">
        <v>0</v>
      </c>
      <c r="DT332" t="s">
        <v>2449</v>
      </c>
      <c r="DU332" t="s">
        <v>2450</v>
      </c>
      <c r="DV332" t="s">
        <v>217</v>
      </c>
    </row>
    <row r="333" spans="1:126" x14ac:dyDescent="0.6">
      <c r="A333" s="3">
        <v>43894</v>
      </c>
      <c r="B333" t="s">
        <v>224</v>
      </c>
      <c r="C333" t="s">
        <v>224</v>
      </c>
      <c r="D333" t="s">
        <v>225</v>
      </c>
      <c r="E333" t="s">
        <v>183</v>
      </c>
      <c r="F333" t="s">
        <v>142</v>
      </c>
      <c r="G333" t="s">
        <v>335</v>
      </c>
      <c r="H333">
        <v>7</v>
      </c>
      <c r="I333" t="s">
        <v>185</v>
      </c>
      <c r="L333" t="s">
        <v>2430</v>
      </c>
      <c r="M333" t="s">
        <v>187</v>
      </c>
      <c r="N333" t="s">
        <v>1382</v>
      </c>
      <c r="O333" t="s">
        <v>213</v>
      </c>
      <c r="P333">
        <v>100</v>
      </c>
      <c r="Q333">
        <v>10.7</v>
      </c>
      <c r="R333" t="s">
        <v>2431</v>
      </c>
      <c r="S333" t="s">
        <v>150</v>
      </c>
      <c r="T333" t="s">
        <v>151</v>
      </c>
      <c r="U333" t="s">
        <v>2451</v>
      </c>
      <c r="W333">
        <v>1070</v>
      </c>
      <c r="X333" t="s">
        <v>191</v>
      </c>
      <c r="Y333">
        <v>0</v>
      </c>
      <c r="Z333" t="s">
        <v>281</v>
      </c>
      <c r="AA333" s="3">
        <v>43896</v>
      </c>
      <c r="AC333">
        <v>0</v>
      </c>
      <c r="AD333" s="3">
        <v>43894</v>
      </c>
      <c r="AF333" t="s">
        <v>153</v>
      </c>
      <c r="AG333" t="s">
        <v>2433</v>
      </c>
      <c r="AH333" t="s">
        <v>2434</v>
      </c>
      <c r="AI333" s="3">
        <v>25289</v>
      </c>
      <c r="AJ333" t="s">
        <v>2435</v>
      </c>
      <c r="AK333" t="s">
        <v>2435</v>
      </c>
      <c r="AL333" t="s">
        <v>2436</v>
      </c>
      <c r="AM333" t="s">
        <v>2437</v>
      </c>
      <c r="AP333" t="s">
        <v>2438</v>
      </c>
      <c r="AS333" t="s">
        <v>2439</v>
      </c>
      <c r="AV333" s="3">
        <v>43493</v>
      </c>
      <c r="AW333" s="3">
        <v>44077</v>
      </c>
      <c r="AX333" t="b">
        <v>0</v>
      </c>
      <c r="BD333">
        <v>0</v>
      </c>
      <c r="BE333" t="s">
        <v>2440</v>
      </c>
      <c r="BF333" t="s">
        <v>261</v>
      </c>
      <c r="BG333" t="s">
        <v>2441</v>
      </c>
      <c r="BH333" t="s">
        <v>2442</v>
      </c>
      <c r="BL333" t="s">
        <v>2443</v>
      </c>
      <c r="BM333" t="s">
        <v>159</v>
      </c>
      <c r="BN333" t="s">
        <v>160</v>
      </c>
      <c r="BQ333" t="s">
        <v>2444</v>
      </c>
      <c r="BR333" t="s">
        <v>2445</v>
      </c>
      <c r="BT333" t="s">
        <v>240</v>
      </c>
      <c r="BU333" t="s">
        <v>205</v>
      </c>
      <c r="BV333" t="s">
        <v>2452</v>
      </c>
      <c r="BW333" t="s">
        <v>242</v>
      </c>
      <c r="BX333">
        <v>331</v>
      </c>
      <c r="BY333" t="s">
        <v>243</v>
      </c>
      <c r="CA333" t="s">
        <v>170</v>
      </c>
      <c r="CE333">
        <v>9</v>
      </c>
      <c r="CI333" t="s">
        <v>2447</v>
      </c>
      <c r="CM333" t="b">
        <v>0</v>
      </c>
      <c r="CU333" t="s">
        <v>153</v>
      </c>
      <c r="CV333" t="s">
        <v>153</v>
      </c>
      <c r="CW333" t="s">
        <v>153</v>
      </c>
      <c r="CX333" t="s">
        <v>2443</v>
      </c>
      <c r="CY333" t="s">
        <v>176</v>
      </c>
      <c r="CZ333" t="s">
        <v>151</v>
      </c>
      <c r="DA333" t="s">
        <v>153</v>
      </c>
      <c r="DC333">
        <v>1</v>
      </c>
      <c r="DD333" t="s">
        <v>245</v>
      </c>
      <c r="DF333" t="s">
        <v>2448</v>
      </c>
      <c r="DG333">
        <v>0</v>
      </c>
      <c r="DO333" t="b">
        <v>0</v>
      </c>
      <c r="DT333" t="s">
        <v>2453</v>
      </c>
      <c r="DU333" t="s">
        <v>2450</v>
      </c>
      <c r="DV333" t="s">
        <v>217</v>
      </c>
    </row>
    <row r="334" spans="1:126" x14ac:dyDescent="0.6">
      <c r="A334" s="3">
        <v>43894</v>
      </c>
      <c r="B334" t="s">
        <v>224</v>
      </c>
      <c r="C334" t="s">
        <v>224</v>
      </c>
      <c r="D334" t="s">
        <v>225</v>
      </c>
      <c r="E334" t="s">
        <v>183</v>
      </c>
      <c r="F334" t="s">
        <v>142</v>
      </c>
      <c r="G334" t="s">
        <v>1069</v>
      </c>
      <c r="H334">
        <v>7</v>
      </c>
      <c r="I334" t="s">
        <v>185</v>
      </c>
      <c r="L334" t="s">
        <v>2430</v>
      </c>
      <c r="M334" t="s">
        <v>187</v>
      </c>
      <c r="N334" t="s">
        <v>1382</v>
      </c>
      <c r="O334" t="s">
        <v>213</v>
      </c>
      <c r="P334">
        <v>100</v>
      </c>
      <c r="Q334">
        <v>10.7</v>
      </c>
      <c r="R334" t="s">
        <v>2431</v>
      </c>
      <c r="S334" t="s">
        <v>150</v>
      </c>
      <c r="T334" t="s">
        <v>151</v>
      </c>
      <c r="U334" t="s">
        <v>2454</v>
      </c>
      <c r="W334">
        <v>1070</v>
      </c>
      <c r="X334" t="s">
        <v>191</v>
      </c>
      <c r="Y334">
        <v>0</v>
      </c>
      <c r="Z334" t="s">
        <v>281</v>
      </c>
      <c r="AA334" s="3">
        <v>43896</v>
      </c>
      <c r="AC334">
        <v>0</v>
      </c>
      <c r="AD334" s="3">
        <v>43894</v>
      </c>
      <c r="AF334" t="s">
        <v>153</v>
      </c>
      <c r="AG334" t="s">
        <v>2433</v>
      </c>
      <c r="AH334" t="s">
        <v>2434</v>
      </c>
      <c r="AI334" s="3">
        <v>25289</v>
      </c>
      <c r="AJ334" t="s">
        <v>2435</v>
      </c>
      <c r="AK334" t="s">
        <v>2435</v>
      </c>
      <c r="AL334" t="s">
        <v>2436</v>
      </c>
      <c r="AM334" t="s">
        <v>2437</v>
      </c>
      <c r="AP334" t="s">
        <v>2438</v>
      </c>
      <c r="AS334" t="s">
        <v>2439</v>
      </c>
      <c r="AV334" s="3">
        <v>43493</v>
      </c>
      <c r="AW334" s="3">
        <v>44077</v>
      </c>
      <c r="AX334" t="b">
        <v>0</v>
      </c>
      <c r="BD334">
        <v>0</v>
      </c>
      <c r="BE334" t="s">
        <v>2440</v>
      </c>
      <c r="BF334" t="s">
        <v>261</v>
      </c>
      <c r="BG334" t="s">
        <v>2441</v>
      </c>
      <c r="BH334" t="s">
        <v>2442</v>
      </c>
      <c r="BL334" t="s">
        <v>2443</v>
      </c>
      <c r="BM334" t="s">
        <v>159</v>
      </c>
      <c r="BN334" t="s">
        <v>160</v>
      </c>
      <c r="BQ334" t="s">
        <v>2444</v>
      </c>
      <c r="BR334" t="s">
        <v>2445</v>
      </c>
      <c r="BT334" t="s">
        <v>240</v>
      </c>
      <c r="BU334" t="s">
        <v>205</v>
      </c>
      <c r="BV334" t="s">
        <v>2455</v>
      </c>
      <c r="BW334" t="s">
        <v>242</v>
      </c>
      <c r="BX334">
        <v>332</v>
      </c>
      <c r="BY334" t="s">
        <v>243</v>
      </c>
      <c r="CA334" t="s">
        <v>170</v>
      </c>
      <c r="CE334">
        <v>9</v>
      </c>
      <c r="CI334" t="s">
        <v>2447</v>
      </c>
      <c r="CM334" t="b">
        <v>0</v>
      </c>
      <c r="CU334" t="s">
        <v>153</v>
      </c>
      <c r="CV334" t="s">
        <v>153</v>
      </c>
      <c r="CW334" t="s">
        <v>153</v>
      </c>
      <c r="CX334" t="s">
        <v>2443</v>
      </c>
      <c r="CY334" t="s">
        <v>176</v>
      </c>
      <c r="CZ334" t="s">
        <v>151</v>
      </c>
      <c r="DA334" t="s">
        <v>153</v>
      </c>
      <c r="DC334">
        <v>1</v>
      </c>
      <c r="DD334" t="s">
        <v>245</v>
      </c>
      <c r="DF334" t="s">
        <v>2448</v>
      </c>
      <c r="DG334">
        <v>0</v>
      </c>
      <c r="DO334" t="b">
        <v>0</v>
      </c>
      <c r="DT334" t="s">
        <v>2456</v>
      </c>
      <c r="DU334" t="s">
        <v>2450</v>
      </c>
      <c r="DV334" t="s">
        <v>217</v>
      </c>
    </row>
    <row r="335" spans="1:126" x14ac:dyDescent="0.6">
      <c r="A335" s="3">
        <v>43894</v>
      </c>
      <c r="B335" t="s">
        <v>224</v>
      </c>
      <c r="C335" t="s">
        <v>224</v>
      </c>
      <c r="D335" t="s">
        <v>225</v>
      </c>
      <c r="E335" t="s">
        <v>183</v>
      </c>
      <c r="F335" t="s">
        <v>142</v>
      </c>
      <c r="G335" t="s">
        <v>146</v>
      </c>
      <c r="H335">
        <v>7</v>
      </c>
      <c r="I335" t="s">
        <v>185</v>
      </c>
      <c r="L335" t="s">
        <v>2430</v>
      </c>
      <c r="M335" t="s">
        <v>187</v>
      </c>
      <c r="N335" t="s">
        <v>1382</v>
      </c>
      <c r="O335" t="s">
        <v>213</v>
      </c>
      <c r="P335">
        <v>100</v>
      </c>
      <c r="Q335">
        <v>10.7</v>
      </c>
      <c r="R335" t="s">
        <v>2431</v>
      </c>
      <c r="S335" t="s">
        <v>150</v>
      </c>
      <c r="T335" t="s">
        <v>151</v>
      </c>
      <c r="U335" t="s">
        <v>2457</v>
      </c>
      <c r="W335">
        <v>1060.01</v>
      </c>
      <c r="X335" t="s">
        <v>191</v>
      </c>
      <c r="Y335">
        <v>9.99</v>
      </c>
      <c r="Z335" t="s">
        <v>281</v>
      </c>
      <c r="AA335" s="3">
        <v>43896</v>
      </c>
      <c r="AC335">
        <v>0</v>
      </c>
      <c r="AD335" s="3">
        <v>43894</v>
      </c>
      <c r="AF335" t="s">
        <v>153</v>
      </c>
      <c r="AG335" t="s">
        <v>2433</v>
      </c>
      <c r="AH335" t="s">
        <v>2434</v>
      </c>
      <c r="AI335" s="3">
        <v>25289</v>
      </c>
      <c r="AJ335" t="s">
        <v>2435</v>
      </c>
      <c r="AK335" t="s">
        <v>2435</v>
      </c>
      <c r="AL335" t="s">
        <v>2436</v>
      </c>
      <c r="AM335" t="s">
        <v>2437</v>
      </c>
      <c r="AP335" t="s">
        <v>2438</v>
      </c>
      <c r="AS335" t="s">
        <v>2439</v>
      </c>
      <c r="AV335" s="3">
        <v>43493</v>
      </c>
      <c r="AW335" s="3">
        <v>44077</v>
      </c>
      <c r="AX335" t="b">
        <v>0</v>
      </c>
      <c r="BD335">
        <v>0</v>
      </c>
      <c r="BE335" t="s">
        <v>2440</v>
      </c>
      <c r="BF335" t="s">
        <v>261</v>
      </c>
      <c r="BG335" t="s">
        <v>2441</v>
      </c>
      <c r="BH335" t="s">
        <v>2442</v>
      </c>
      <c r="BL335" t="s">
        <v>2443</v>
      </c>
      <c r="BM335" t="s">
        <v>159</v>
      </c>
      <c r="BN335" t="s">
        <v>160</v>
      </c>
      <c r="BQ335" t="s">
        <v>2444</v>
      </c>
      <c r="BR335" t="s">
        <v>2445</v>
      </c>
      <c r="BT335" t="s">
        <v>240</v>
      </c>
      <c r="BU335" t="s">
        <v>205</v>
      </c>
      <c r="BV335" t="s">
        <v>2458</v>
      </c>
      <c r="BW335" t="s">
        <v>242</v>
      </c>
      <c r="BX335">
        <v>333</v>
      </c>
      <c r="BY335" t="s">
        <v>243</v>
      </c>
      <c r="CA335" t="s">
        <v>170</v>
      </c>
      <c r="CE335">
        <v>9</v>
      </c>
      <c r="CI335" t="s">
        <v>2447</v>
      </c>
      <c r="CM335" t="b">
        <v>0</v>
      </c>
      <c r="CU335" t="s">
        <v>153</v>
      </c>
      <c r="CV335" t="s">
        <v>153</v>
      </c>
      <c r="CW335" t="s">
        <v>153</v>
      </c>
      <c r="CX335" t="s">
        <v>2443</v>
      </c>
      <c r="CY335" t="s">
        <v>176</v>
      </c>
      <c r="CZ335" t="s">
        <v>151</v>
      </c>
      <c r="DA335" t="s">
        <v>153</v>
      </c>
      <c r="DC335">
        <v>1</v>
      </c>
      <c r="DD335" t="s">
        <v>245</v>
      </c>
      <c r="DF335" t="s">
        <v>2448</v>
      </c>
      <c r="DG335">
        <v>0</v>
      </c>
      <c r="DO335" t="b">
        <v>0</v>
      </c>
      <c r="DT335" t="s">
        <v>2459</v>
      </c>
      <c r="DU335" t="s">
        <v>2450</v>
      </c>
      <c r="DV335" t="s">
        <v>217</v>
      </c>
    </row>
    <row r="336" spans="1:126" x14ac:dyDescent="0.6">
      <c r="A336" s="3">
        <v>43894</v>
      </c>
      <c r="B336" t="s">
        <v>224</v>
      </c>
      <c r="C336" t="s">
        <v>224</v>
      </c>
      <c r="D336" t="s">
        <v>225</v>
      </c>
      <c r="E336" t="s">
        <v>458</v>
      </c>
      <c r="F336" t="s">
        <v>142</v>
      </c>
      <c r="G336" t="s">
        <v>187</v>
      </c>
      <c r="H336">
        <v>7</v>
      </c>
      <c r="I336" t="s">
        <v>185</v>
      </c>
      <c r="L336" t="s">
        <v>2460</v>
      </c>
      <c r="M336" t="s">
        <v>187</v>
      </c>
      <c r="N336" t="s">
        <v>337</v>
      </c>
      <c r="O336" t="s">
        <v>213</v>
      </c>
      <c r="P336">
        <v>700</v>
      </c>
      <c r="Q336">
        <v>10.67</v>
      </c>
      <c r="R336" t="s">
        <v>2461</v>
      </c>
      <c r="S336" t="s">
        <v>150</v>
      </c>
      <c r="T336" t="s">
        <v>151</v>
      </c>
      <c r="U336" t="s">
        <v>2462</v>
      </c>
      <c r="W336">
        <v>7469</v>
      </c>
      <c r="X336" t="s">
        <v>191</v>
      </c>
      <c r="Y336">
        <v>0</v>
      </c>
      <c r="AA336" s="3">
        <v>43896</v>
      </c>
      <c r="AC336">
        <v>0</v>
      </c>
      <c r="AD336" s="3">
        <v>43894</v>
      </c>
      <c r="AF336" t="s">
        <v>153</v>
      </c>
      <c r="AG336" t="s">
        <v>384</v>
      </c>
      <c r="AH336" t="s">
        <v>385</v>
      </c>
      <c r="AI336" s="3">
        <v>19097</v>
      </c>
      <c r="AJ336" t="s">
        <v>2463</v>
      </c>
      <c r="AK336" t="s">
        <v>2463</v>
      </c>
      <c r="AL336" t="s">
        <v>2464</v>
      </c>
      <c r="AM336" t="s">
        <v>2465</v>
      </c>
      <c r="AN336" t="s">
        <v>2466</v>
      </c>
      <c r="AO336" t="s">
        <v>2467</v>
      </c>
      <c r="AP336" t="s">
        <v>2468</v>
      </c>
      <c r="AS336" t="s">
        <v>2469</v>
      </c>
      <c r="AV336" s="3">
        <v>39478</v>
      </c>
      <c r="AW336" s="3">
        <v>44747</v>
      </c>
      <c r="AX336" t="b">
        <v>0</v>
      </c>
      <c r="BD336">
        <v>0</v>
      </c>
      <c r="BE336" t="s">
        <v>2470</v>
      </c>
      <c r="BF336" t="s">
        <v>261</v>
      </c>
      <c r="BG336" t="s">
        <v>2471</v>
      </c>
      <c r="BH336" t="s">
        <v>2472</v>
      </c>
      <c r="BL336" t="s">
        <v>2473</v>
      </c>
      <c r="BM336" t="s">
        <v>159</v>
      </c>
      <c r="BN336" t="s">
        <v>930</v>
      </c>
      <c r="BQ336" t="s">
        <v>2474</v>
      </c>
      <c r="BR336" t="s">
        <v>2475</v>
      </c>
      <c r="BT336" t="s">
        <v>240</v>
      </c>
      <c r="BU336" t="s">
        <v>205</v>
      </c>
      <c r="BV336" t="s">
        <v>2476</v>
      </c>
      <c r="BW336" t="s">
        <v>242</v>
      </c>
      <c r="BX336">
        <v>334</v>
      </c>
      <c r="BY336" t="s">
        <v>243</v>
      </c>
      <c r="CA336" t="s">
        <v>170</v>
      </c>
      <c r="CE336">
        <v>9</v>
      </c>
      <c r="CG336" t="s">
        <v>2477</v>
      </c>
      <c r="CI336" t="s">
        <v>2478</v>
      </c>
      <c r="CM336" t="b">
        <v>0</v>
      </c>
      <c r="CU336" t="s">
        <v>153</v>
      </c>
      <c r="CV336" t="s">
        <v>153</v>
      </c>
      <c r="CW336" t="s">
        <v>153</v>
      </c>
      <c r="CX336" t="s">
        <v>2473</v>
      </c>
      <c r="CY336" t="s">
        <v>176</v>
      </c>
      <c r="CZ336" t="s">
        <v>151</v>
      </c>
      <c r="DA336" t="s">
        <v>153</v>
      </c>
      <c r="DC336">
        <v>1</v>
      </c>
      <c r="DD336" t="s">
        <v>245</v>
      </c>
      <c r="DF336" t="s">
        <v>2479</v>
      </c>
      <c r="DG336">
        <v>0</v>
      </c>
      <c r="DO336" t="b">
        <v>0</v>
      </c>
      <c r="DT336" t="s">
        <v>2480</v>
      </c>
      <c r="DU336" t="s">
        <v>2481</v>
      </c>
      <c r="DV336" t="s">
        <v>217</v>
      </c>
    </row>
    <row r="337" spans="1:126" x14ac:dyDescent="0.6">
      <c r="A337" s="3">
        <v>43894</v>
      </c>
      <c r="B337" t="s">
        <v>224</v>
      </c>
      <c r="C337" t="s">
        <v>224</v>
      </c>
      <c r="D337" t="s">
        <v>225</v>
      </c>
      <c r="E337" t="s">
        <v>458</v>
      </c>
      <c r="F337" t="s">
        <v>142</v>
      </c>
      <c r="G337" t="s">
        <v>146</v>
      </c>
      <c r="H337">
        <v>7</v>
      </c>
      <c r="I337" t="s">
        <v>185</v>
      </c>
      <c r="L337" t="s">
        <v>2460</v>
      </c>
      <c r="M337" t="s">
        <v>187</v>
      </c>
      <c r="N337" t="s">
        <v>337</v>
      </c>
      <c r="O337" t="s">
        <v>213</v>
      </c>
      <c r="P337">
        <v>300</v>
      </c>
      <c r="Q337">
        <v>10.68</v>
      </c>
      <c r="R337" t="s">
        <v>2461</v>
      </c>
      <c r="S337" t="s">
        <v>150</v>
      </c>
      <c r="T337" t="s">
        <v>151</v>
      </c>
      <c r="U337" t="s">
        <v>2482</v>
      </c>
      <c r="W337">
        <v>3161</v>
      </c>
      <c r="X337" t="s">
        <v>191</v>
      </c>
      <c r="Y337">
        <v>43</v>
      </c>
      <c r="AA337" s="3">
        <v>43896</v>
      </c>
      <c r="AC337">
        <v>0</v>
      </c>
      <c r="AD337" s="3">
        <v>43894</v>
      </c>
      <c r="AF337" t="s">
        <v>153</v>
      </c>
      <c r="AG337" t="s">
        <v>384</v>
      </c>
      <c r="AH337" t="s">
        <v>385</v>
      </c>
      <c r="AI337" s="3">
        <v>19097</v>
      </c>
      <c r="AJ337" t="s">
        <v>2463</v>
      </c>
      <c r="AK337" t="s">
        <v>2463</v>
      </c>
      <c r="AL337" t="s">
        <v>2464</v>
      </c>
      <c r="AM337" t="s">
        <v>2465</v>
      </c>
      <c r="AN337" t="s">
        <v>2466</v>
      </c>
      <c r="AO337" t="s">
        <v>2467</v>
      </c>
      <c r="AP337" t="s">
        <v>2468</v>
      </c>
      <c r="AS337" t="s">
        <v>2469</v>
      </c>
      <c r="AV337" s="3">
        <v>39478</v>
      </c>
      <c r="AW337" s="3">
        <v>44747</v>
      </c>
      <c r="AX337" t="b">
        <v>0</v>
      </c>
      <c r="BD337">
        <v>0</v>
      </c>
      <c r="BE337" t="s">
        <v>2470</v>
      </c>
      <c r="BF337" t="s">
        <v>261</v>
      </c>
      <c r="BG337" t="s">
        <v>2471</v>
      </c>
      <c r="BH337" t="s">
        <v>2472</v>
      </c>
      <c r="BL337" t="s">
        <v>2473</v>
      </c>
      <c r="BM337" t="s">
        <v>159</v>
      </c>
      <c r="BN337" t="s">
        <v>930</v>
      </c>
      <c r="BQ337" t="s">
        <v>2474</v>
      </c>
      <c r="BR337" t="s">
        <v>2475</v>
      </c>
      <c r="BT337" t="s">
        <v>240</v>
      </c>
      <c r="BU337" t="s">
        <v>205</v>
      </c>
      <c r="BV337" t="s">
        <v>2483</v>
      </c>
      <c r="BW337" t="s">
        <v>242</v>
      </c>
      <c r="BX337">
        <v>335</v>
      </c>
      <c r="BY337" t="s">
        <v>243</v>
      </c>
      <c r="CA337" t="s">
        <v>170</v>
      </c>
      <c r="CE337">
        <v>9</v>
      </c>
      <c r="CG337" t="s">
        <v>2477</v>
      </c>
      <c r="CI337" t="s">
        <v>2478</v>
      </c>
      <c r="CM337" t="b">
        <v>0</v>
      </c>
      <c r="CU337" t="s">
        <v>153</v>
      </c>
      <c r="CV337" t="s">
        <v>153</v>
      </c>
      <c r="CW337" t="s">
        <v>153</v>
      </c>
      <c r="CX337" t="s">
        <v>2473</v>
      </c>
      <c r="CY337" t="s">
        <v>176</v>
      </c>
      <c r="CZ337" t="s">
        <v>151</v>
      </c>
      <c r="DA337" t="s">
        <v>153</v>
      </c>
      <c r="DC337">
        <v>1</v>
      </c>
      <c r="DD337" t="s">
        <v>245</v>
      </c>
      <c r="DF337" t="s">
        <v>2479</v>
      </c>
      <c r="DG337">
        <v>0</v>
      </c>
      <c r="DO337" t="b">
        <v>0</v>
      </c>
      <c r="DT337" t="s">
        <v>2484</v>
      </c>
      <c r="DU337" t="s">
        <v>2481</v>
      </c>
      <c r="DV337" t="s">
        <v>217</v>
      </c>
    </row>
    <row r="338" spans="1:126" x14ac:dyDescent="0.6">
      <c r="A338" s="3">
        <v>43894</v>
      </c>
      <c r="B338" t="s">
        <v>181</v>
      </c>
      <c r="C338" t="s">
        <v>181</v>
      </c>
      <c r="D338" t="s">
        <v>182</v>
      </c>
      <c r="E338" t="s">
        <v>458</v>
      </c>
      <c r="F338" t="s">
        <v>142</v>
      </c>
      <c r="G338" t="s">
        <v>226</v>
      </c>
      <c r="H338">
        <v>7</v>
      </c>
      <c r="I338" t="s">
        <v>185</v>
      </c>
      <c r="L338" t="s">
        <v>2485</v>
      </c>
      <c r="M338" t="s">
        <v>187</v>
      </c>
      <c r="N338" t="s">
        <v>337</v>
      </c>
      <c r="O338" t="s">
        <v>213</v>
      </c>
      <c r="P338">
        <v>400</v>
      </c>
      <c r="Q338">
        <v>8.7734000000000005</v>
      </c>
      <c r="R338" t="s">
        <v>2486</v>
      </c>
      <c r="S338" t="s">
        <v>150</v>
      </c>
      <c r="T338" t="s">
        <v>230</v>
      </c>
      <c r="U338" t="s">
        <v>2487</v>
      </c>
      <c r="W338">
        <v>3499.29</v>
      </c>
      <c r="X338" t="s">
        <v>191</v>
      </c>
      <c r="Y338">
        <v>9.99</v>
      </c>
      <c r="AA338" s="3">
        <v>43896</v>
      </c>
      <c r="AC338">
        <v>0</v>
      </c>
      <c r="AD338" s="3">
        <v>43894</v>
      </c>
      <c r="AF338" t="s">
        <v>153</v>
      </c>
      <c r="AG338" t="s">
        <v>584</v>
      </c>
      <c r="AH338" t="s">
        <v>585</v>
      </c>
      <c r="AL338" t="s">
        <v>2488</v>
      </c>
      <c r="AM338" t="s">
        <v>2489</v>
      </c>
      <c r="AN338" t="s">
        <v>2490</v>
      </c>
      <c r="AO338" t="s">
        <v>2491</v>
      </c>
      <c r="AP338" t="s">
        <v>669</v>
      </c>
      <c r="AS338" t="s">
        <v>2492</v>
      </c>
      <c r="AV338" s="3">
        <v>42807</v>
      </c>
      <c r="AW338" s="3">
        <v>44368</v>
      </c>
      <c r="AX338" t="b">
        <v>0</v>
      </c>
      <c r="BD338">
        <v>0</v>
      </c>
      <c r="BE338" t="s">
        <v>2493</v>
      </c>
      <c r="BH338" t="s">
        <v>2494</v>
      </c>
      <c r="BJ338" t="s">
        <v>2495</v>
      </c>
      <c r="BK338" t="s">
        <v>2496</v>
      </c>
      <c r="BL338" t="s">
        <v>2497</v>
      </c>
      <c r="BM338" t="s">
        <v>159</v>
      </c>
      <c r="BN338" t="s">
        <v>930</v>
      </c>
      <c r="BQ338" t="s">
        <v>2498</v>
      </c>
      <c r="BR338" t="s">
        <v>2499</v>
      </c>
      <c r="BT338" t="s">
        <v>204</v>
      </c>
      <c r="BU338" t="s">
        <v>205</v>
      </c>
      <c r="BV338" t="s">
        <v>2500</v>
      </c>
      <c r="BW338" t="s">
        <v>207</v>
      </c>
      <c r="BX338">
        <v>336</v>
      </c>
      <c r="BY338" t="s">
        <v>208</v>
      </c>
      <c r="CA338" t="s">
        <v>170</v>
      </c>
      <c r="CE338">
        <v>9</v>
      </c>
      <c r="CG338" t="s">
        <v>2501</v>
      </c>
      <c r="CI338" t="s">
        <v>2502</v>
      </c>
      <c r="CM338" t="b">
        <v>0</v>
      </c>
      <c r="CU338" t="s">
        <v>153</v>
      </c>
      <c r="CV338" t="s">
        <v>153</v>
      </c>
      <c r="CW338" t="s">
        <v>153</v>
      </c>
      <c r="CX338" t="s">
        <v>2497</v>
      </c>
      <c r="CY338" t="s">
        <v>176</v>
      </c>
      <c r="CZ338" t="s">
        <v>151</v>
      </c>
      <c r="DA338" t="s">
        <v>153</v>
      </c>
      <c r="DC338">
        <v>1</v>
      </c>
      <c r="DD338" t="s">
        <v>210</v>
      </c>
      <c r="DF338" t="s">
        <v>2503</v>
      </c>
      <c r="DG338">
        <v>0</v>
      </c>
      <c r="DO338" t="b">
        <v>0</v>
      </c>
      <c r="DT338" t="s">
        <v>2504</v>
      </c>
      <c r="DU338" t="s">
        <v>2505</v>
      </c>
      <c r="DV338" t="s">
        <v>217</v>
      </c>
    </row>
    <row r="339" spans="1:126" x14ac:dyDescent="0.6">
      <c r="A339" s="3">
        <v>43894</v>
      </c>
      <c r="B339" t="s">
        <v>1176</v>
      </c>
      <c r="C339" t="s">
        <v>2506</v>
      </c>
      <c r="D339" t="s">
        <v>2507</v>
      </c>
      <c r="E339" t="s">
        <v>334</v>
      </c>
      <c r="F339" t="s">
        <v>142</v>
      </c>
      <c r="G339" t="s">
        <v>1179</v>
      </c>
      <c r="H339">
        <v>7</v>
      </c>
      <c r="I339" t="s">
        <v>185</v>
      </c>
      <c r="L339" t="s">
        <v>2508</v>
      </c>
      <c r="M339" t="s">
        <v>187</v>
      </c>
      <c r="N339" t="s">
        <v>337</v>
      </c>
      <c r="O339" t="s">
        <v>148</v>
      </c>
      <c r="P339">
        <v>10</v>
      </c>
      <c r="Q339">
        <v>0.1</v>
      </c>
      <c r="R339" t="s">
        <v>2509</v>
      </c>
      <c r="S339" t="s">
        <v>150</v>
      </c>
      <c r="T339" t="s">
        <v>151</v>
      </c>
      <c r="U339" t="s">
        <v>2510</v>
      </c>
      <c r="W339">
        <v>122.49</v>
      </c>
      <c r="X339" t="s">
        <v>191</v>
      </c>
      <c r="Y339">
        <v>22.49</v>
      </c>
      <c r="AA339" s="3">
        <v>43895</v>
      </c>
      <c r="AC339">
        <v>0</v>
      </c>
      <c r="AD339" s="3">
        <v>43894</v>
      </c>
      <c r="AF339" t="s">
        <v>153</v>
      </c>
      <c r="AG339" t="s">
        <v>584</v>
      </c>
      <c r="AH339" t="s">
        <v>585</v>
      </c>
      <c r="AI339" s="3">
        <v>34811</v>
      </c>
      <c r="AJ339" t="s">
        <v>2511</v>
      </c>
      <c r="AK339" t="s">
        <v>2511</v>
      </c>
      <c r="AL339" t="s">
        <v>2512</v>
      </c>
      <c r="AM339" t="s">
        <v>2513</v>
      </c>
      <c r="AN339" t="s">
        <v>2512</v>
      </c>
      <c r="AO339" t="s">
        <v>2514</v>
      </c>
      <c r="AP339" t="s">
        <v>1548</v>
      </c>
      <c r="AS339" t="s">
        <v>2515</v>
      </c>
      <c r="AV339" s="3">
        <v>43488</v>
      </c>
      <c r="AW339" s="3">
        <v>44299</v>
      </c>
      <c r="AX339" t="b">
        <v>0</v>
      </c>
      <c r="BD339">
        <v>0</v>
      </c>
      <c r="BE339" t="s">
        <v>2516</v>
      </c>
      <c r="BF339" t="s">
        <v>261</v>
      </c>
      <c r="BG339" t="s">
        <v>2517</v>
      </c>
      <c r="BH339" t="s">
        <v>2518</v>
      </c>
      <c r="BL339" t="s">
        <v>2519</v>
      </c>
      <c r="BM339" t="s">
        <v>159</v>
      </c>
      <c r="BN339" t="s">
        <v>160</v>
      </c>
      <c r="BQ339" t="s">
        <v>2520</v>
      </c>
      <c r="BR339" t="s">
        <v>2521</v>
      </c>
      <c r="BU339" t="s">
        <v>205</v>
      </c>
      <c r="BV339" t="s">
        <v>2522</v>
      </c>
      <c r="BW339" t="s">
        <v>242</v>
      </c>
      <c r="BX339">
        <v>337</v>
      </c>
      <c r="BY339" t="s">
        <v>243</v>
      </c>
      <c r="CA339" t="s">
        <v>170</v>
      </c>
      <c r="CE339">
        <v>9</v>
      </c>
      <c r="CG339" t="s">
        <v>2523</v>
      </c>
      <c r="CI339" t="s">
        <v>2524</v>
      </c>
      <c r="CM339" t="b">
        <v>0</v>
      </c>
      <c r="CU339" t="s">
        <v>153</v>
      </c>
      <c r="CV339" t="s">
        <v>153</v>
      </c>
      <c r="CW339" t="s">
        <v>153</v>
      </c>
      <c r="CX339" t="s">
        <v>2519</v>
      </c>
      <c r="CY339" t="s">
        <v>176</v>
      </c>
      <c r="CZ339" t="s">
        <v>151</v>
      </c>
      <c r="DA339" t="s">
        <v>153</v>
      </c>
      <c r="DC339">
        <v>3</v>
      </c>
      <c r="DD339" t="s">
        <v>245</v>
      </c>
      <c r="DF339" t="s">
        <v>2525</v>
      </c>
      <c r="DG339">
        <v>11</v>
      </c>
      <c r="DO339" t="b">
        <v>0</v>
      </c>
      <c r="DT339" t="s">
        <v>2526</v>
      </c>
      <c r="DU339" t="s">
        <v>2527</v>
      </c>
      <c r="DV339" t="s">
        <v>180</v>
      </c>
    </row>
    <row r="340" spans="1:126" x14ac:dyDescent="0.6">
      <c r="A340" s="3">
        <v>43894</v>
      </c>
      <c r="B340" t="s">
        <v>1176</v>
      </c>
      <c r="C340" t="s">
        <v>2528</v>
      </c>
      <c r="D340" t="s">
        <v>2529</v>
      </c>
      <c r="E340" t="s">
        <v>334</v>
      </c>
      <c r="F340" t="s">
        <v>142</v>
      </c>
      <c r="G340" t="s">
        <v>1179</v>
      </c>
      <c r="H340">
        <v>7</v>
      </c>
      <c r="I340" t="s">
        <v>185</v>
      </c>
      <c r="L340" t="s">
        <v>2508</v>
      </c>
      <c r="M340" t="s">
        <v>187</v>
      </c>
      <c r="N340" t="s">
        <v>337</v>
      </c>
      <c r="O340" t="s">
        <v>213</v>
      </c>
      <c r="P340">
        <v>10</v>
      </c>
      <c r="Q340">
        <v>0.28000000000000003</v>
      </c>
      <c r="R340" t="s">
        <v>2509</v>
      </c>
      <c r="S340" t="s">
        <v>150</v>
      </c>
      <c r="T340" t="s">
        <v>151</v>
      </c>
      <c r="U340" t="s">
        <v>2530</v>
      </c>
      <c r="W340">
        <v>257.51</v>
      </c>
      <c r="X340" t="s">
        <v>191</v>
      </c>
      <c r="Y340">
        <v>22.49</v>
      </c>
      <c r="AA340" s="3">
        <v>43895</v>
      </c>
      <c r="AC340">
        <v>0</v>
      </c>
      <c r="AD340" s="3">
        <v>43894</v>
      </c>
      <c r="AF340" t="s">
        <v>153</v>
      </c>
      <c r="AG340" t="s">
        <v>584</v>
      </c>
      <c r="AH340" t="s">
        <v>585</v>
      </c>
      <c r="AI340" s="3">
        <v>34811</v>
      </c>
      <c r="AJ340" t="s">
        <v>2511</v>
      </c>
      <c r="AK340" t="s">
        <v>2511</v>
      </c>
      <c r="AL340" t="s">
        <v>2512</v>
      </c>
      <c r="AM340" t="s">
        <v>2513</v>
      </c>
      <c r="AN340" t="s">
        <v>2512</v>
      </c>
      <c r="AO340" t="s">
        <v>2514</v>
      </c>
      <c r="AP340" t="s">
        <v>1548</v>
      </c>
      <c r="AS340" t="s">
        <v>2515</v>
      </c>
      <c r="AV340" s="3">
        <v>43488</v>
      </c>
      <c r="AW340" s="3">
        <v>44299</v>
      </c>
      <c r="AX340" t="b">
        <v>0</v>
      </c>
      <c r="BD340">
        <v>0</v>
      </c>
      <c r="BE340" t="s">
        <v>2531</v>
      </c>
      <c r="BF340" t="s">
        <v>261</v>
      </c>
      <c r="BG340" t="s">
        <v>2517</v>
      </c>
      <c r="BH340" t="s">
        <v>2518</v>
      </c>
      <c r="BL340" t="s">
        <v>2519</v>
      </c>
      <c r="BM340" t="s">
        <v>159</v>
      </c>
      <c r="BN340" t="s">
        <v>160</v>
      </c>
      <c r="BQ340" t="s">
        <v>2520</v>
      </c>
      <c r="BR340" t="s">
        <v>2521</v>
      </c>
      <c r="BU340" t="s">
        <v>205</v>
      </c>
      <c r="BV340" t="s">
        <v>2532</v>
      </c>
      <c r="BW340" t="s">
        <v>242</v>
      </c>
      <c r="BX340">
        <v>338</v>
      </c>
      <c r="BY340" t="s">
        <v>243</v>
      </c>
      <c r="CA340" t="s">
        <v>170</v>
      </c>
      <c r="CE340">
        <v>9</v>
      </c>
      <c r="CG340" t="s">
        <v>2523</v>
      </c>
      <c r="CI340" t="s">
        <v>2524</v>
      </c>
      <c r="CM340" t="b">
        <v>0</v>
      </c>
      <c r="CU340" t="s">
        <v>153</v>
      </c>
      <c r="CV340" t="s">
        <v>153</v>
      </c>
      <c r="CW340" t="s">
        <v>153</v>
      </c>
      <c r="CX340" t="s">
        <v>2519</v>
      </c>
      <c r="CY340" t="s">
        <v>176</v>
      </c>
      <c r="CZ340" t="s">
        <v>151</v>
      </c>
      <c r="DA340" t="s">
        <v>153</v>
      </c>
      <c r="DC340">
        <v>3</v>
      </c>
      <c r="DD340" t="s">
        <v>245</v>
      </c>
      <c r="DF340" t="s">
        <v>2525</v>
      </c>
      <c r="DG340">
        <v>10.5</v>
      </c>
      <c r="DO340" t="b">
        <v>0</v>
      </c>
      <c r="DT340" t="s">
        <v>2533</v>
      </c>
      <c r="DU340" t="s">
        <v>2527</v>
      </c>
      <c r="DV340" t="s">
        <v>217</v>
      </c>
    </row>
    <row r="341" spans="1:126" x14ac:dyDescent="0.6">
      <c r="A341" s="3">
        <v>43894</v>
      </c>
      <c r="B341" t="s">
        <v>224</v>
      </c>
      <c r="C341" t="s">
        <v>224</v>
      </c>
      <c r="D341" t="s">
        <v>225</v>
      </c>
      <c r="E341" t="s">
        <v>183</v>
      </c>
      <c r="F341" t="s">
        <v>142</v>
      </c>
      <c r="G341" t="s">
        <v>187</v>
      </c>
      <c r="H341">
        <v>7</v>
      </c>
      <c r="I341" t="s">
        <v>185</v>
      </c>
      <c r="L341" t="s">
        <v>2534</v>
      </c>
      <c r="M341" t="s">
        <v>187</v>
      </c>
      <c r="N341" t="s">
        <v>381</v>
      </c>
      <c r="O341" t="s">
        <v>148</v>
      </c>
      <c r="P341">
        <v>100</v>
      </c>
      <c r="Q341">
        <v>10.65</v>
      </c>
      <c r="R341" t="s">
        <v>2535</v>
      </c>
      <c r="S341" t="s">
        <v>150</v>
      </c>
      <c r="T341" t="s">
        <v>151</v>
      </c>
      <c r="U341" t="s">
        <v>2536</v>
      </c>
      <c r="W341">
        <v>1074.99</v>
      </c>
      <c r="X341" t="s">
        <v>191</v>
      </c>
      <c r="Y341">
        <v>9.99</v>
      </c>
      <c r="AA341" s="3">
        <v>43896</v>
      </c>
      <c r="AC341">
        <v>0</v>
      </c>
      <c r="AD341" s="3">
        <v>43894</v>
      </c>
      <c r="AF341" t="s">
        <v>153</v>
      </c>
      <c r="AG341" t="s">
        <v>2537</v>
      </c>
      <c r="AH341" t="s">
        <v>2538</v>
      </c>
      <c r="AI341" s="3">
        <v>27439</v>
      </c>
      <c r="AJ341" t="s">
        <v>2539</v>
      </c>
      <c r="AK341" t="s">
        <v>2539</v>
      </c>
      <c r="AL341" t="s">
        <v>2540</v>
      </c>
      <c r="AM341" t="s">
        <v>2541</v>
      </c>
      <c r="AP341" t="s">
        <v>2542</v>
      </c>
      <c r="AS341" t="s">
        <v>2543</v>
      </c>
      <c r="AV341" s="3">
        <v>39902</v>
      </c>
      <c r="AW341" s="3">
        <v>43985</v>
      </c>
      <c r="AX341" t="b">
        <v>0</v>
      </c>
      <c r="BC341" t="s">
        <v>593</v>
      </c>
      <c r="BD341">
        <v>2</v>
      </c>
      <c r="BE341" t="s">
        <v>2544</v>
      </c>
      <c r="BF341" t="s">
        <v>261</v>
      </c>
      <c r="BG341" t="s">
        <v>2545</v>
      </c>
      <c r="BH341" t="s">
        <v>2546</v>
      </c>
      <c r="BL341" t="s">
        <v>2547</v>
      </c>
      <c r="BM341" t="s">
        <v>159</v>
      </c>
      <c r="BN341" t="s">
        <v>353</v>
      </c>
      <c r="BQ341" t="s">
        <v>2548</v>
      </c>
      <c r="BR341" t="s">
        <v>2549</v>
      </c>
      <c r="BT341" t="s">
        <v>240</v>
      </c>
      <c r="BU341" t="s">
        <v>205</v>
      </c>
      <c r="BV341" t="s">
        <v>2550</v>
      </c>
      <c r="BW341" t="s">
        <v>242</v>
      </c>
      <c r="BX341">
        <v>339</v>
      </c>
      <c r="BY341" t="s">
        <v>243</v>
      </c>
      <c r="CA341" t="s">
        <v>170</v>
      </c>
      <c r="CE341">
        <v>9</v>
      </c>
      <c r="CG341" t="s">
        <v>1583</v>
      </c>
      <c r="CI341" t="s">
        <v>2551</v>
      </c>
      <c r="CM341" t="b">
        <v>0</v>
      </c>
      <c r="CU341" t="s">
        <v>153</v>
      </c>
      <c r="CV341" t="s">
        <v>153</v>
      </c>
      <c r="CW341" t="s">
        <v>153</v>
      </c>
      <c r="CX341" t="s">
        <v>2547</v>
      </c>
      <c r="CY341" t="s">
        <v>176</v>
      </c>
      <c r="CZ341" t="s">
        <v>151</v>
      </c>
      <c r="DA341" t="s">
        <v>153</v>
      </c>
      <c r="DC341">
        <v>1</v>
      </c>
      <c r="DD341" t="s">
        <v>245</v>
      </c>
      <c r="DF341" t="s">
        <v>2552</v>
      </c>
      <c r="DG341">
        <v>0</v>
      </c>
      <c r="DO341" t="b">
        <v>0</v>
      </c>
      <c r="DT341" t="s">
        <v>2553</v>
      </c>
      <c r="DU341" t="s">
        <v>2554</v>
      </c>
      <c r="DV341" t="s">
        <v>180</v>
      </c>
    </row>
    <row r="342" spans="1:126" x14ac:dyDescent="0.6">
      <c r="A342" s="3">
        <v>43894</v>
      </c>
      <c r="B342" t="s">
        <v>224</v>
      </c>
      <c r="C342" t="s">
        <v>224</v>
      </c>
      <c r="D342" t="s">
        <v>225</v>
      </c>
      <c r="E342" t="s">
        <v>334</v>
      </c>
      <c r="F342" t="s">
        <v>142</v>
      </c>
      <c r="G342" t="s">
        <v>146</v>
      </c>
      <c r="H342">
        <v>7</v>
      </c>
      <c r="I342" t="s">
        <v>185</v>
      </c>
      <c r="L342" t="s">
        <v>2555</v>
      </c>
      <c r="M342" t="s">
        <v>187</v>
      </c>
      <c r="N342" t="s">
        <v>337</v>
      </c>
      <c r="O342" t="s">
        <v>213</v>
      </c>
      <c r="P342">
        <v>2500</v>
      </c>
      <c r="Q342">
        <v>10.66</v>
      </c>
      <c r="R342" t="s">
        <v>2556</v>
      </c>
      <c r="S342" t="s">
        <v>150</v>
      </c>
      <c r="T342" t="s">
        <v>151</v>
      </c>
      <c r="U342" t="s">
        <v>2557</v>
      </c>
      <c r="W342">
        <v>26640.01</v>
      </c>
      <c r="X342" t="s">
        <v>191</v>
      </c>
      <c r="Y342">
        <v>9.99</v>
      </c>
      <c r="AA342" s="3">
        <v>43896</v>
      </c>
      <c r="AC342">
        <v>0</v>
      </c>
      <c r="AD342" s="3">
        <v>43894</v>
      </c>
      <c r="AF342" t="s">
        <v>153</v>
      </c>
      <c r="AG342" t="s">
        <v>340</v>
      </c>
      <c r="AH342" t="s">
        <v>341</v>
      </c>
      <c r="AI342" s="3">
        <v>17585</v>
      </c>
      <c r="AJ342" t="s">
        <v>2558</v>
      </c>
      <c r="AK342" t="s">
        <v>2558</v>
      </c>
      <c r="AL342" t="s">
        <v>2559</v>
      </c>
      <c r="AM342" t="s">
        <v>2560</v>
      </c>
      <c r="AN342" t="s">
        <v>2559</v>
      </c>
      <c r="AO342" t="s">
        <v>2561</v>
      </c>
      <c r="AP342" t="s">
        <v>2562</v>
      </c>
      <c r="AS342" t="s">
        <v>2563</v>
      </c>
      <c r="AV342" s="3">
        <v>38567</v>
      </c>
      <c r="AW342" s="3">
        <v>44859</v>
      </c>
      <c r="AX342" t="b">
        <v>0</v>
      </c>
      <c r="BD342">
        <v>0</v>
      </c>
      <c r="BE342" t="s">
        <v>2564</v>
      </c>
      <c r="BF342" t="s">
        <v>261</v>
      </c>
      <c r="BG342" t="s">
        <v>2565</v>
      </c>
      <c r="BH342" t="s">
        <v>2566</v>
      </c>
      <c r="BL342" t="s">
        <v>2567</v>
      </c>
      <c r="BM342" t="s">
        <v>159</v>
      </c>
      <c r="BN342" t="s">
        <v>160</v>
      </c>
      <c r="BQ342" t="s">
        <v>2568</v>
      </c>
      <c r="BR342" t="s">
        <v>2569</v>
      </c>
      <c r="BT342" t="s">
        <v>240</v>
      </c>
      <c r="BU342" t="s">
        <v>205</v>
      </c>
      <c r="BV342" t="s">
        <v>2570</v>
      </c>
      <c r="BW342" t="s">
        <v>242</v>
      </c>
      <c r="BX342">
        <v>340</v>
      </c>
      <c r="BY342" t="s">
        <v>243</v>
      </c>
      <c r="CA342" t="s">
        <v>170</v>
      </c>
      <c r="CE342">
        <v>9</v>
      </c>
      <c r="CG342" t="s">
        <v>2571</v>
      </c>
      <c r="CI342" t="s">
        <v>2572</v>
      </c>
      <c r="CM342" t="b">
        <v>0</v>
      </c>
      <c r="CU342" t="s">
        <v>153</v>
      </c>
      <c r="CV342" t="s">
        <v>153</v>
      </c>
      <c r="CW342" t="s">
        <v>153</v>
      </c>
      <c r="CX342" t="s">
        <v>2567</v>
      </c>
      <c r="CY342" t="s">
        <v>176</v>
      </c>
      <c r="CZ342" t="s">
        <v>151</v>
      </c>
      <c r="DA342" t="s">
        <v>153</v>
      </c>
      <c r="DC342">
        <v>1</v>
      </c>
      <c r="DD342" t="s">
        <v>245</v>
      </c>
      <c r="DF342" t="s">
        <v>2573</v>
      </c>
      <c r="DG342">
        <v>0</v>
      </c>
      <c r="DO342" t="b">
        <v>0</v>
      </c>
      <c r="DT342" t="s">
        <v>2574</v>
      </c>
      <c r="DU342" t="s">
        <v>2575</v>
      </c>
      <c r="DV342" t="s">
        <v>217</v>
      </c>
    </row>
    <row r="343" spans="1:126" x14ac:dyDescent="0.6">
      <c r="A343" s="3">
        <v>43894</v>
      </c>
      <c r="B343" t="s">
        <v>224</v>
      </c>
      <c r="C343" t="s">
        <v>224</v>
      </c>
      <c r="D343" t="s">
        <v>225</v>
      </c>
      <c r="E343" t="s">
        <v>183</v>
      </c>
      <c r="F343" t="s">
        <v>142</v>
      </c>
      <c r="G343" t="s">
        <v>146</v>
      </c>
      <c r="H343">
        <v>7</v>
      </c>
      <c r="I343" t="s">
        <v>185</v>
      </c>
      <c r="L343" t="s">
        <v>2576</v>
      </c>
      <c r="M343" t="s">
        <v>187</v>
      </c>
      <c r="N343" t="s">
        <v>381</v>
      </c>
      <c r="O343" t="s">
        <v>148</v>
      </c>
      <c r="P343">
        <v>33</v>
      </c>
      <c r="Q343">
        <v>10.85</v>
      </c>
      <c r="R343" t="s">
        <v>2577</v>
      </c>
      <c r="S343" t="s">
        <v>150</v>
      </c>
      <c r="T343" t="s">
        <v>151</v>
      </c>
      <c r="U343" t="s">
        <v>2578</v>
      </c>
      <c r="W343">
        <v>368.04</v>
      </c>
      <c r="X343" t="s">
        <v>191</v>
      </c>
      <c r="Y343">
        <v>9.99</v>
      </c>
      <c r="AA343" s="3">
        <v>43896</v>
      </c>
      <c r="AC343">
        <v>0</v>
      </c>
      <c r="AD343" s="3">
        <v>43894</v>
      </c>
      <c r="AF343" t="s">
        <v>153</v>
      </c>
      <c r="AG343" t="s">
        <v>384</v>
      </c>
      <c r="AH343" t="s">
        <v>385</v>
      </c>
      <c r="AI343" s="3">
        <v>25225</v>
      </c>
      <c r="AJ343" t="s">
        <v>2579</v>
      </c>
      <c r="AK343" t="s">
        <v>2579</v>
      </c>
      <c r="AL343" t="s">
        <v>2580</v>
      </c>
      <c r="AM343" t="s">
        <v>2581</v>
      </c>
      <c r="AN343" t="s">
        <v>2582</v>
      </c>
      <c r="AO343" t="s">
        <v>2583</v>
      </c>
      <c r="AP343" t="s">
        <v>441</v>
      </c>
      <c r="AS343" t="s">
        <v>2584</v>
      </c>
      <c r="AV343" s="3">
        <v>41625</v>
      </c>
      <c r="AW343" s="3">
        <v>43630</v>
      </c>
      <c r="AX343" t="b">
        <v>0</v>
      </c>
      <c r="BC343" t="s">
        <v>393</v>
      </c>
      <c r="BD343">
        <v>2</v>
      </c>
      <c r="BE343" t="s">
        <v>2585</v>
      </c>
      <c r="BF343" t="s">
        <v>261</v>
      </c>
      <c r="BG343" t="s">
        <v>2586</v>
      </c>
      <c r="BH343" t="s">
        <v>2587</v>
      </c>
      <c r="BL343" t="s">
        <v>2588</v>
      </c>
      <c r="BM343" t="s">
        <v>159</v>
      </c>
      <c r="BN343" t="s">
        <v>160</v>
      </c>
      <c r="BP343" t="s">
        <v>2589</v>
      </c>
      <c r="BQ343" t="s">
        <v>2590</v>
      </c>
      <c r="BR343" t="s">
        <v>2591</v>
      </c>
      <c r="BT343" t="s">
        <v>240</v>
      </c>
      <c r="BU343" t="s">
        <v>205</v>
      </c>
      <c r="BV343" t="s">
        <v>2592</v>
      </c>
      <c r="BW343" t="s">
        <v>242</v>
      </c>
      <c r="BX343">
        <v>341</v>
      </c>
      <c r="BY343" t="s">
        <v>243</v>
      </c>
      <c r="CA343" t="s">
        <v>170</v>
      </c>
      <c r="CE343">
        <v>9</v>
      </c>
      <c r="CG343" t="s">
        <v>2593</v>
      </c>
      <c r="CI343" t="s">
        <v>2594</v>
      </c>
      <c r="CM343" t="b">
        <v>0</v>
      </c>
      <c r="CU343" t="s">
        <v>153</v>
      </c>
      <c r="CV343" t="s">
        <v>153</v>
      </c>
      <c r="CW343" t="s">
        <v>153</v>
      </c>
      <c r="CX343" t="s">
        <v>2588</v>
      </c>
      <c r="CY343" t="s">
        <v>176</v>
      </c>
      <c r="CZ343" t="s">
        <v>151</v>
      </c>
      <c r="DA343" t="s">
        <v>153</v>
      </c>
      <c r="DC343">
        <v>1</v>
      </c>
      <c r="DD343" t="s">
        <v>245</v>
      </c>
      <c r="DF343" t="s">
        <v>2595</v>
      </c>
      <c r="DG343">
        <v>0</v>
      </c>
      <c r="DO343" t="b">
        <v>0</v>
      </c>
      <c r="DT343" t="s">
        <v>2596</v>
      </c>
      <c r="DU343" t="s">
        <v>2597</v>
      </c>
      <c r="DV343" t="s">
        <v>180</v>
      </c>
    </row>
    <row r="344" spans="1:126" x14ac:dyDescent="0.6">
      <c r="A344" s="3">
        <v>43894</v>
      </c>
      <c r="B344" t="s">
        <v>181</v>
      </c>
      <c r="C344" t="s">
        <v>181</v>
      </c>
      <c r="D344" t="s">
        <v>182</v>
      </c>
      <c r="E344" t="s">
        <v>183</v>
      </c>
      <c r="F344" t="s">
        <v>142</v>
      </c>
      <c r="G344" t="s">
        <v>146</v>
      </c>
      <c r="H344">
        <v>7</v>
      </c>
      <c r="I344" t="s">
        <v>185</v>
      </c>
      <c r="L344" t="s">
        <v>2598</v>
      </c>
      <c r="M344" t="s">
        <v>187</v>
      </c>
      <c r="N344" t="s">
        <v>147</v>
      </c>
      <c r="O344" t="s">
        <v>148</v>
      </c>
      <c r="P344">
        <v>5000</v>
      </c>
      <c r="Q344">
        <v>11.65</v>
      </c>
      <c r="R344" t="s">
        <v>2599</v>
      </c>
      <c r="S344" t="s">
        <v>150</v>
      </c>
      <c r="T344" t="s">
        <v>151</v>
      </c>
      <c r="U344" t="s">
        <v>2600</v>
      </c>
      <c r="W344">
        <v>58259.99</v>
      </c>
      <c r="X344" t="s">
        <v>191</v>
      </c>
      <c r="Y344">
        <v>9.99</v>
      </c>
      <c r="AA344" s="3">
        <v>43896</v>
      </c>
      <c r="AC344">
        <v>0</v>
      </c>
      <c r="AD344" s="3">
        <v>43894</v>
      </c>
      <c r="AF344" t="s">
        <v>153</v>
      </c>
      <c r="AG344" t="s">
        <v>384</v>
      </c>
      <c r="AH344" t="s">
        <v>385</v>
      </c>
      <c r="AI344" s="3">
        <v>22539</v>
      </c>
      <c r="AJ344" t="s">
        <v>2601</v>
      </c>
      <c r="AK344" t="s">
        <v>2601</v>
      </c>
      <c r="AN344" t="s">
        <v>2602</v>
      </c>
      <c r="AO344" t="s">
        <v>2603</v>
      </c>
      <c r="AP344" t="s">
        <v>2604</v>
      </c>
      <c r="AS344" t="s">
        <v>2605</v>
      </c>
      <c r="AV344" s="3">
        <v>36923</v>
      </c>
      <c r="AW344" s="3">
        <v>44258</v>
      </c>
      <c r="AX344" t="b">
        <v>0</v>
      </c>
      <c r="AY344" t="s">
        <v>2606</v>
      </c>
      <c r="BD344">
        <v>0</v>
      </c>
      <c r="BE344" t="s">
        <v>2607</v>
      </c>
      <c r="BF344" t="s">
        <v>261</v>
      </c>
      <c r="BG344" t="s">
        <v>2608</v>
      </c>
      <c r="BH344" t="s">
        <v>2609</v>
      </c>
      <c r="BL344" t="s">
        <v>2610</v>
      </c>
      <c r="BM344" t="s">
        <v>159</v>
      </c>
      <c r="BN344" t="s">
        <v>2611</v>
      </c>
      <c r="BQ344" t="s">
        <v>2612</v>
      </c>
      <c r="BR344" t="s">
        <v>2613</v>
      </c>
      <c r="BT344" t="s">
        <v>204</v>
      </c>
      <c r="BU344" t="s">
        <v>205</v>
      </c>
      <c r="BV344" t="s">
        <v>2614</v>
      </c>
      <c r="BW344" t="s">
        <v>207</v>
      </c>
      <c r="BX344">
        <v>342</v>
      </c>
      <c r="BY344" t="s">
        <v>208</v>
      </c>
      <c r="CA344" t="s">
        <v>170</v>
      </c>
      <c r="CE344">
        <v>9</v>
      </c>
      <c r="CG344" t="s">
        <v>2615</v>
      </c>
      <c r="CI344" t="s">
        <v>2616</v>
      </c>
      <c r="CM344" t="b">
        <v>0</v>
      </c>
      <c r="CU344" t="s">
        <v>153</v>
      </c>
      <c r="CV344" t="s">
        <v>153</v>
      </c>
      <c r="CW344" t="s">
        <v>153</v>
      </c>
      <c r="CX344" t="s">
        <v>2610</v>
      </c>
      <c r="CY344" t="s">
        <v>176</v>
      </c>
      <c r="CZ344" t="s">
        <v>151</v>
      </c>
      <c r="DA344" t="s">
        <v>153</v>
      </c>
      <c r="DC344">
        <v>1</v>
      </c>
      <c r="DD344" t="s">
        <v>210</v>
      </c>
      <c r="DF344" t="s">
        <v>2573</v>
      </c>
      <c r="DG344">
        <v>0</v>
      </c>
      <c r="DO344" t="b">
        <v>0</v>
      </c>
      <c r="DT344" t="s">
        <v>2617</v>
      </c>
      <c r="DU344" t="s">
        <v>2618</v>
      </c>
      <c r="DV344" t="s">
        <v>180</v>
      </c>
    </row>
    <row r="345" spans="1:126" x14ac:dyDescent="0.6">
      <c r="A345" s="3">
        <v>43894</v>
      </c>
      <c r="B345" t="s">
        <v>181</v>
      </c>
      <c r="C345" t="s">
        <v>181</v>
      </c>
      <c r="D345" t="s">
        <v>182</v>
      </c>
      <c r="E345" t="s">
        <v>183</v>
      </c>
      <c r="F345" t="s">
        <v>142</v>
      </c>
      <c r="G345" t="s">
        <v>146</v>
      </c>
      <c r="H345">
        <v>80</v>
      </c>
      <c r="I345" t="s">
        <v>411</v>
      </c>
      <c r="L345" t="s">
        <v>2619</v>
      </c>
      <c r="M345" t="s">
        <v>751</v>
      </c>
      <c r="N345" t="s">
        <v>381</v>
      </c>
      <c r="O345" t="s">
        <v>213</v>
      </c>
      <c r="P345">
        <v>129</v>
      </c>
      <c r="Q345">
        <v>11.86</v>
      </c>
      <c r="R345" t="s">
        <v>2620</v>
      </c>
      <c r="S345" t="s">
        <v>150</v>
      </c>
      <c r="T345" t="s">
        <v>151</v>
      </c>
      <c r="U345" t="s">
        <v>2621</v>
      </c>
      <c r="W345">
        <v>1514.94</v>
      </c>
      <c r="X345" t="s">
        <v>191</v>
      </c>
      <c r="Y345">
        <v>15</v>
      </c>
      <c r="AA345" s="3">
        <v>43896</v>
      </c>
      <c r="AC345">
        <v>0</v>
      </c>
      <c r="AD345" s="3">
        <v>43894</v>
      </c>
      <c r="AF345" t="s">
        <v>153</v>
      </c>
      <c r="AG345" t="s">
        <v>2622</v>
      </c>
      <c r="AH345" t="s">
        <v>2623</v>
      </c>
      <c r="AI345" s="3">
        <v>24675</v>
      </c>
      <c r="AJ345" t="s">
        <v>2624</v>
      </c>
      <c r="AK345" t="s">
        <v>2624</v>
      </c>
      <c r="AL345" t="s">
        <v>2625</v>
      </c>
      <c r="AM345" t="s">
        <v>2626</v>
      </c>
      <c r="AP345" t="s">
        <v>2627</v>
      </c>
      <c r="AQ345" t="s">
        <v>150</v>
      </c>
      <c r="AR345" t="s">
        <v>150</v>
      </c>
      <c r="AS345" t="s">
        <v>2628</v>
      </c>
      <c r="AU345" t="s">
        <v>2629</v>
      </c>
      <c r="AV345" s="3">
        <v>43550</v>
      </c>
      <c r="AW345" s="3">
        <v>44707</v>
      </c>
      <c r="AX345" t="b">
        <v>0</v>
      </c>
      <c r="BC345" t="s">
        <v>2630</v>
      </c>
      <c r="BD345">
        <v>2</v>
      </c>
      <c r="BE345" t="s">
        <v>2631</v>
      </c>
      <c r="BF345" t="s">
        <v>261</v>
      </c>
      <c r="BG345" t="s">
        <v>1634</v>
      </c>
      <c r="BH345" t="s">
        <v>2632</v>
      </c>
      <c r="BL345" t="s">
        <v>2633</v>
      </c>
      <c r="BM345" t="s">
        <v>159</v>
      </c>
      <c r="BN345" t="s">
        <v>160</v>
      </c>
      <c r="BP345" t="s">
        <v>2634</v>
      </c>
      <c r="BQ345" t="s">
        <v>1167</v>
      </c>
      <c r="BR345" t="s">
        <v>2635</v>
      </c>
      <c r="BT345" t="s">
        <v>204</v>
      </c>
      <c r="BU345" t="s">
        <v>205</v>
      </c>
      <c r="BV345" t="s">
        <v>2636</v>
      </c>
      <c r="BW345" t="s">
        <v>207</v>
      </c>
      <c r="BX345">
        <v>343</v>
      </c>
      <c r="BY345" t="s">
        <v>208</v>
      </c>
      <c r="CA345" t="s">
        <v>170</v>
      </c>
      <c r="CE345">
        <v>9</v>
      </c>
      <c r="CG345" t="s">
        <v>2637</v>
      </c>
      <c r="CI345" t="s">
        <v>2638</v>
      </c>
      <c r="CM345" t="b">
        <v>0</v>
      </c>
      <c r="CU345" t="s">
        <v>153</v>
      </c>
      <c r="CV345" t="s">
        <v>153</v>
      </c>
      <c r="CW345" t="s">
        <v>153</v>
      </c>
      <c r="CX345" t="s">
        <v>2633</v>
      </c>
      <c r="CY345" t="s">
        <v>176</v>
      </c>
      <c r="CZ345" t="s">
        <v>151</v>
      </c>
      <c r="DA345" t="s">
        <v>153</v>
      </c>
      <c r="DC345">
        <v>1</v>
      </c>
      <c r="DD345" t="s">
        <v>210</v>
      </c>
      <c r="DF345" t="s">
        <v>2639</v>
      </c>
      <c r="DG345">
        <v>0</v>
      </c>
      <c r="DO345" t="b">
        <v>0</v>
      </c>
      <c r="DT345" t="s">
        <v>2640</v>
      </c>
      <c r="DU345" t="s">
        <v>2641</v>
      </c>
      <c r="DV345" t="s">
        <v>217</v>
      </c>
    </row>
    <row r="346" spans="1:126" x14ac:dyDescent="0.6">
      <c r="A346" s="3">
        <v>43894</v>
      </c>
      <c r="B346" t="s">
        <v>224</v>
      </c>
      <c r="C346" t="s">
        <v>224</v>
      </c>
      <c r="D346" t="s">
        <v>225</v>
      </c>
      <c r="E346" t="s">
        <v>183</v>
      </c>
      <c r="F346" t="s">
        <v>142</v>
      </c>
      <c r="G346" t="s">
        <v>146</v>
      </c>
      <c r="H346">
        <v>7</v>
      </c>
      <c r="I346" t="s">
        <v>185</v>
      </c>
      <c r="L346" t="s">
        <v>2642</v>
      </c>
      <c r="M346" t="s">
        <v>187</v>
      </c>
      <c r="N346" t="s">
        <v>147</v>
      </c>
      <c r="O346" t="s">
        <v>148</v>
      </c>
      <c r="P346">
        <v>200</v>
      </c>
      <c r="Q346">
        <v>10.86</v>
      </c>
      <c r="R346" t="s">
        <v>2643</v>
      </c>
      <c r="S346" t="s">
        <v>150</v>
      </c>
      <c r="T346" t="s">
        <v>151</v>
      </c>
      <c r="U346" t="s">
        <v>2644</v>
      </c>
      <c r="W346">
        <v>2181.9899999999998</v>
      </c>
      <c r="X346" t="s">
        <v>191</v>
      </c>
      <c r="Y346">
        <v>9.99</v>
      </c>
      <c r="AA346" s="3">
        <v>43896</v>
      </c>
      <c r="AC346">
        <v>0</v>
      </c>
      <c r="AD346" s="3">
        <v>43894</v>
      </c>
      <c r="AF346" t="s">
        <v>153</v>
      </c>
      <c r="AG346" t="s">
        <v>584</v>
      </c>
      <c r="AH346" t="s">
        <v>585</v>
      </c>
      <c r="AI346" s="3">
        <v>15465</v>
      </c>
      <c r="AJ346" t="s">
        <v>2645</v>
      </c>
      <c r="AK346" t="s">
        <v>2645</v>
      </c>
      <c r="AL346" t="s">
        <v>2646</v>
      </c>
      <c r="AM346" t="s">
        <v>2647</v>
      </c>
      <c r="AN346" t="s">
        <v>2648</v>
      </c>
      <c r="AO346" t="s">
        <v>2649</v>
      </c>
      <c r="AP346" t="s">
        <v>2650</v>
      </c>
      <c r="AS346" t="s">
        <v>2651</v>
      </c>
      <c r="AV346" s="3">
        <v>40071</v>
      </c>
      <c r="AW346" s="3">
        <v>44839</v>
      </c>
      <c r="AX346" t="b">
        <v>0</v>
      </c>
      <c r="BD346">
        <v>0</v>
      </c>
      <c r="BE346" t="s">
        <v>2652</v>
      </c>
      <c r="BF346" t="s">
        <v>2653</v>
      </c>
      <c r="BG346" t="s">
        <v>2654</v>
      </c>
      <c r="BH346" t="s">
        <v>2655</v>
      </c>
      <c r="BL346" t="s">
        <v>2656</v>
      </c>
      <c r="BM346" t="s">
        <v>159</v>
      </c>
      <c r="BN346" t="s">
        <v>353</v>
      </c>
      <c r="BP346" t="s">
        <v>2657</v>
      </c>
      <c r="BQ346" t="s">
        <v>2658</v>
      </c>
      <c r="BR346" t="s">
        <v>2659</v>
      </c>
      <c r="BT346" t="s">
        <v>240</v>
      </c>
      <c r="BU346" t="s">
        <v>205</v>
      </c>
      <c r="BV346" t="s">
        <v>2660</v>
      </c>
      <c r="BW346" t="s">
        <v>242</v>
      </c>
      <c r="BX346">
        <v>344</v>
      </c>
      <c r="BY346" t="s">
        <v>243</v>
      </c>
      <c r="CA346" t="s">
        <v>170</v>
      </c>
      <c r="CE346">
        <v>9</v>
      </c>
      <c r="CG346" t="s">
        <v>2661</v>
      </c>
      <c r="CI346" t="s">
        <v>2662</v>
      </c>
      <c r="CM346" t="b">
        <v>0</v>
      </c>
      <c r="CU346" t="s">
        <v>153</v>
      </c>
      <c r="CV346" t="s">
        <v>153</v>
      </c>
      <c r="CW346" t="s">
        <v>153</v>
      </c>
      <c r="CX346" t="s">
        <v>2656</v>
      </c>
      <c r="CY346" t="s">
        <v>176</v>
      </c>
      <c r="CZ346" t="s">
        <v>151</v>
      </c>
      <c r="DA346" t="s">
        <v>153</v>
      </c>
      <c r="DC346">
        <v>1</v>
      </c>
      <c r="DD346" t="s">
        <v>245</v>
      </c>
      <c r="DF346" t="s">
        <v>2663</v>
      </c>
      <c r="DG346">
        <v>0</v>
      </c>
      <c r="DO346" t="b">
        <v>0</v>
      </c>
      <c r="DT346" t="s">
        <v>2664</v>
      </c>
      <c r="DU346" t="s">
        <v>2665</v>
      </c>
      <c r="DV346" t="s">
        <v>180</v>
      </c>
    </row>
    <row r="347" spans="1:126" x14ac:dyDescent="0.6">
      <c r="A347" s="3">
        <v>43894</v>
      </c>
      <c r="B347" t="s">
        <v>249</v>
      </c>
      <c r="C347" t="s">
        <v>249</v>
      </c>
      <c r="D347" t="s">
        <v>250</v>
      </c>
      <c r="F347" t="s">
        <v>142</v>
      </c>
      <c r="G347" t="s">
        <v>304</v>
      </c>
      <c r="H347">
        <v>22</v>
      </c>
      <c r="I347" t="s">
        <v>2666</v>
      </c>
      <c r="L347" t="s">
        <v>2667</v>
      </c>
      <c r="M347" t="s">
        <v>187</v>
      </c>
      <c r="N347" t="s">
        <v>278</v>
      </c>
      <c r="O347" t="s">
        <v>148</v>
      </c>
      <c r="P347">
        <v>33000</v>
      </c>
      <c r="Q347">
        <v>32.990900000000003</v>
      </c>
      <c r="R347" t="s">
        <v>2668</v>
      </c>
      <c r="S347" t="s">
        <v>150</v>
      </c>
      <c r="T347" t="s">
        <v>151</v>
      </c>
      <c r="U347" t="s">
        <v>2669</v>
      </c>
      <c r="W347">
        <v>1088699.7</v>
      </c>
      <c r="Y347">
        <v>0</v>
      </c>
      <c r="AA347" s="3">
        <v>43896</v>
      </c>
      <c r="AC347">
        <v>0</v>
      </c>
      <c r="AD347" s="3">
        <v>43894</v>
      </c>
      <c r="AF347" t="s">
        <v>153</v>
      </c>
      <c r="AG347" t="s">
        <v>2670</v>
      </c>
      <c r="AH347" t="s">
        <v>2671</v>
      </c>
      <c r="AV347" s="3">
        <v>41765</v>
      </c>
      <c r="AW347" s="3">
        <v>44337</v>
      </c>
      <c r="AX347" t="b">
        <v>0</v>
      </c>
      <c r="BD347">
        <v>0</v>
      </c>
      <c r="BE347" t="s">
        <v>2672</v>
      </c>
      <c r="BH347" t="s">
        <v>2673</v>
      </c>
      <c r="BL347" t="s">
        <v>2674</v>
      </c>
      <c r="BM347" t="s">
        <v>159</v>
      </c>
      <c r="BN347" t="s">
        <v>160</v>
      </c>
      <c r="BQ347" t="s">
        <v>2675</v>
      </c>
      <c r="BR347" t="s">
        <v>1369</v>
      </c>
      <c r="BT347" t="s">
        <v>268</v>
      </c>
      <c r="BU347" t="s">
        <v>166</v>
      </c>
      <c r="BV347" t="s">
        <v>2676</v>
      </c>
      <c r="BW347" t="s">
        <v>168</v>
      </c>
      <c r="BX347">
        <v>345</v>
      </c>
      <c r="BY347" t="s">
        <v>169</v>
      </c>
      <c r="CA347" t="s">
        <v>170</v>
      </c>
      <c r="CE347">
        <v>0</v>
      </c>
      <c r="CH347" t="s">
        <v>2677</v>
      </c>
      <c r="CI347" t="s">
        <v>2678</v>
      </c>
      <c r="CL347" s="3">
        <v>44026</v>
      </c>
      <c r="CM347" t="b">
        <v>0</v>
      </c>
      <c r="CT347">
        <v>0</v>
      </c>
      <c r="CU347" t="s">
        <v>2679</v>
      </c>
      <c r="CV347" t="s">
        <v>174</v>
      </c>
      <c r="CW347" t="s">
        <v>160</v>
      </c>
      <c r="CX347" t="s">
        <v>2680</v>
      </c>
      <c r="CY347" t="s">
        <v>176</v>
      </c>
      <c r="CZ347" t="s">
        <v>151</v>
      </c>
      <c r="DA347" t="s">
        <v>153</v>
      </c>
      <c r="DC347">
        <v>1</v>
      </c>
      <c r="DD347" t="s">
        <v>177</v>
      </c>
      <c r="DF347" t="s">
        <v>174</v>
      </c>
      <c r="DO347" t="b">
        <v>0</v>
      </c>
      <c r="DT347" t="s">
        <v>2681</v>
      </c>
      <c r="DU347" t="s">
        <v>2682</v>
      </c>
      <c r="DV347" t="s">
        <v>180</v>
      </c>
    </row>
    <row r="348" spans="1:126" x14ac:dyDescent="0.6">
      <c r="A348" s="3">
        <v>43894</v>
      </c>
      <c r="B348" t="s">
        <v>249</v>
      </c>
      <c r="C348" t="s">
        <v>249</v>
      </c>
      <c r="D348" t="s">
        <v>250</v>
      </c>
      <c r="F348" t="s">
        <v>142</v>
      </c>
      <c r="G348" t="s">
        <v>304</v>
      </c>
      <c r="H348">
        <v>22</v>
      </c>
      <c r="I348" t="s">
        <v>2666</v>
      </c>
      <c r="L348" t="s">
        <v>2667</v>
      </c>
      <c r="M348" t="s">
        <v>187</v>
      </c>
      <c r="N348" t="s">
        <v>278</v>
      </c>
      <c r="O348" t="s">
        <v>213</v>
      </c>
      <c r="P348">
        <v>11500</v>
      </c>
      <c r="Q348">
        <v>33.502499999999998</v>
      </c>
      <c r="R348" t="s">
        <v>2668</v>
      </c>
      <c r="S348" t="s">
        <v>150</v>
      </c>
      <c r="T348" t="s">
        <v>151</v>
      </c>
      <c r="U348" t="s">
        <v>2683</v>
      </c>
      <c r="W348">
        <v>-385278.75</v>
      </c>
      <c r="Y348">
        <v>0</v>
      </c>
      <c r="AA348" s="3">
        <v>43896</v>
      </c>
      <c r="AC348">
        <v>0</v>
      </c>
      <c r="AD348" s="3">
        <v>43894</v>
      </c>
      <c r="AF348" t="s">
        <v>153</v>
      </c>
      <c r="AG348" t="s">
        <v>2670</v>
      </c>
      <c r="AH348" t="s">
        <v>2671</v>
      </c>
      <c r="AV348" s="3">
        <v>41765</v>
      </c>
      <c r="AW348" s="3">
        <v>44337</v>
      </c>
      <c r="AX348" t="b">
        <v>0</v>
      </c>
      <c r="BD348">
        <v>0</v>
      </c>
      <c r="BE348" t="s">
        <v>2684</v>
      </c>
      <c r="BH348" t="s">
        <v>2673</v>
      </c>
      <c r="BL348" t="s">
        <v>2674</v>
      </c>
      <c r="BM348" t="s">
        <v>159</v>
      </c>
      <c r="BN348" t="s">
        <v>160</v>
      </c>
      <c r="BQ348" t="s">
        <v>2675</v>
      </c>
      <c r="BR348" t="s">
        <v>1369</v>
      </c>
      <c r="BT348" t="s">
        <v>268</v>
      </c>
      <c r="BU348" t="s">
        <v>166</v>
      </c>
      <c r="BV348" t="s">
        <v>2685</v>
      </c>
      <c r="BW348" t="s">
        <v>168</v>
      </c>
      <c r="BX348">
        <v>346</v>
      </c>
      <c r="BY348" t="s">
        <v>169</v>
      </c>
      <c r="CA348" t="s">
        <v>170</v>
      </c>
      <c r="CE348">
        <v>0</v>
      </c>
      <c r="CH348" t="s">
        <v>2677</v>
      </c>
      <c r="CI348" t="s">
        <v>2678</v>
      </c>
      <c r="CL348" s="3">
        <v>44026</v>
      </c>
      <c r="CM348" t="b">
        <v>0</v>
      </c>
      <c r="CT348">
        <v>0</v>
      </c>
      <c r="CU348" t="s">
        <v>2679</v>
      </c>
      <c r="CV348" t="s">
        <v>174</v>
      </c>
      <c r="CW348" t="s">
        <v>160</v>
      </c>
      <c r="CX348" t="s">
        <v>2680</v>
      </c>
      <c r="CY348" t="s">
        <v>176</v>
      </c>
      <c r="CZ348" t="s">
        <v>151</v>
      </c>
      <c r="DA348" t="s">
        <v>153</v>
      </c>
      <c r="DC348">
        <v>1</v>
      </c>
      <c r="DD348" t="s">
        <v>177</v>
      </c>
      <c r="DF348" t="s">
        <v>174</v>
      </c>
      <c r="DO348" t="b">
        <v>0</v>
      </c>
      <c r="DT348" t="s">
        <v>2686</v>
      </c>
      <c r="DU348" t="s">
        <v>2682</v>
      </c>
      <c r="DV348" t="s">
        <v>217</v>
      </c>
    </row>
    <row r="349" spans="1:126" x14ac:dyDescent="0.6">
      <c r="A349" s="3">
        <v>43894</v>
      </c>
      <c r="B349" t="s">
        <v>249</v>
      </c>
      <c r="C349" t="s">
        <v>249</v>
      </c>
      <c r="D349" t="s">
        <v>250</v>
      </c>
      <c r="F349" t="s">
        <v>142</v>
      </c>
      <c r="G349" t="s">
        <v>251</v>
      </c>
      <c r="H349">
        <v>88</v>
      </c>
      <c r="I349" t="s">
        <v>2687</v>
      </c>
      <c r="L349" t="s">
        <v>2688</v>
      </c>
      <c r="M349" t="s">
        <v>187</v>
      </c>
      <c r="N349" t="s">
        <v>147</v>
      </c>
      <c r="O349" t="s">
        <v>148</v>
      </c>
      <c r="P349">
        <v>125</v>
      </c>
      <c r="Q349">
        <v>32.979999999999997</v>
      </c>
      <c r="R349" t="s">
        <v>2689</v>
      </c>
      <c r="S349" t="s">
        <v>150</v>
      </c>
      <c r="T349" t="s">
        <v>151</v>
      </c>
      <c r="U349" t="s">
        <v>2690</v>
      </c>
      <c r="W349">
        <v>4122.5</v>
      </c>
      <c r="Y349">
        <v>6.95</v>
      </c>
      <c r="AA349" s="3">
        <v>43896</v>
      </c>
      <c r="AC349">
        <v>0</v>
      </c>
      <c r="AD349" s="3">
        <v>43894</v>
      </c>
      <c r="AF349" t="s">
        <v>153</v>
      </c>
      <c r="AG349" t="s">
        <v>2691</v>
      </c>
      <c r="AH349" t="s">
        <v>2692</v>
      </c>
      <c r="AI349" s="3">
        <v>27351</v>
      </c>
      <c r="AJ349" t="s">
        <v>2693</v>
      </c>
      <c r="AK349" t="s">
        <v>2693</v>
      </c>
      <c r="AL349" t="s">
        <v>2694</v>
      </c>
      <c r="AM349" t="s">
        <v>2695</v>
      </c>
      <c r="AN349" t="s">
        <v>2696</v>
      </c>
      <c r="AO349" t="s">
        <v>2697</v>
      </c>
      <c r="AU349" t="s">
        <v>2698</v>
      </c>
      <c r="AV349" s="3">
        <v>41991</v>
      </c>
      <c r="AW349" s="3">
        <v>44334</v>
      </c>
      <c r="AX349" t="b">
        <v>0</v>
      </c>
      <c r="BD349">
        <v>0</v>
      </c>
      <c r="BE349" t="s">
        <v>2699</v>
      </c>
      <c r="BF349" t="s">
        <v>261</v>
      </c>
      <c r="BG349" t="s">
        <v>2700</v>
      </c>
      <c r="BH349" t="s">
        <v>2701</v>
      </c>
      <c r="BL349" t="s">
        <v>2702</v>
      </c>
      <c r="BM349" t="s">
        <v>159</v>
      </c>
      <c r="BN349" t="s">
        <v>294</v>
      </c>
      <c r="BQ349" t="s">
        <v>2703</v>
      </c>
      <c r="BR349" t="s">
        <v>449</v>
      </c>
      <c r="BT349" t="s">
        <v>268</v>
      </c>
      <c r="BU349" t="s">
        <v>166</v>
      </c>
      <c r="BV349" t="s">
        <v>2704</v>
      </c>
      <c r="BW349" t="s">
        <v>168</v>
      </c>
      <c r="BX349">
        <v>347</v>
      </c>
      <c r="BY349" t="s">
        <v>169</v>
      </c>
      <c r="CA349" t="s">
        <v>170</v>
      </c>
      <c r="CE349">
        <v>0</v>
      </c>
      <c r="CH349" t="s">
        <v>2705</v>
      </c>
      <c r="CI349" t="s">
        <v>2706</v>
      </c>
      <c r="CL349" s="3">
        <v>42503</v>
      </c>
      <c r="CM349" t="b">
        <v>0</v>
      </c>
      <c r="CN349">
        <v>0</v>
      </c>
      <c r="CT349">
        <v>0</v>
      </c>
      <c r="CU349" t="s">
        <v>2707</v>
      </c>
      <c r="CV349" t="s">
        <v>577</v>
      </c>
      <c r="CW349" t="s">
        <v>294</v>
      </c>
      <c r="CX349" t="s">
        <v>2708</v>
      </c>
      <c r="CY349" t="s">
        <v>176</v>
      </c>
      <c r="CZ349" t="s">
        <v>151</v>
      </c>
      <c r="DA349" t="s">
        <v>153</v>
      </c>
      <c r="DC349">
        <v>1</v>
      </c>
      <c r="DD349" t="s">
        <v>177</v>
      </c>
      <c r="DF349" t="s">
        <v>577</v>
      </c>
      <c r="DO349" t="b">
        <v>0</v>
      </c>
      <c r="DT349" t="s">
        <v>2709</v>
      </c>
      <c r="DU349" t="s">
        <v>2710</v>
      </c>
      <c r="DV349" t="s">
        <v>180</v>
      </c>
    </row>
    <row r="350" spans="1:126" x14ac:dyDescent="0.6">
      <c r="A350" s="3">
        <v>43894</v>
      </c>
      <c r="B350" t="s">
        <v>249</v>
      </c>
      <c r="C350" t="s">
        <v>249</v>
      </c>
      <c r="D350" t="s">
        <v>250</v>
      </c>
      <c r="F350" t="s">
        <v>142</v>
      </c>
      <c r="G350" t="s">
        <v>251</v>
      </c>
      <c r="H350">
        <v>88</v>
      </c>
      <c r="I350" t="s">
        <v>2687</v>
      </c>
      <c r="L350" t="s">
        <v>2711</v>
      </c>
      <c r="M350" t="s">
        <v>187</v>
      </c>
      <c r="N350" t="s">
        <v>278</v>
      </c>
      <c r="O350" t="s">
        <v>148</v>
      </c>
      <c r="P350">
        <v>100</v>
      </c>
      <c r="Q350">
        <v>33.26</v>
      </c>
      <c r="R350" t="s">
        <v>2712</v>
      </c>
      <c r="S350" t="s">
        <v>150</v>
      </c>
      <c r="T350" t="s">
        <v>151</v>
      </c>
      <c r="U350" t="s">
        <v>2713</v>
      </c>
      <c r="W350">
        <v>3326</v>
      </c>
      <c r="Y350">
        <v>8.75</v>
      </c>
      <c r="AA350" s="3">
        <v>43896</v>
      </c>
      <c r="AC350">
        <v>0</v>
      </c>
      <c r="AD350" s="3">
        <v>43894</v>
      </c>
      <c r="AF350" t="s">
        <v>153</v>
      </c>
      <c r="AG350" t="s">
        <v>2691</v>
      </c>
      <c r="AH350" t="s">
        <v>2692</v>
      </c>
      <c r="AI350" s="3">
        <v>26404</v>
      </c>
      <c r="AJ350" t="s">
        <v>2714</v>
      </c>
      <c r="AK350" t="s">
        <v>2714</v>
      </c>
      <c r="AL350" t="s">
        <v>2715</v>
      </c>
      <c r="AM350" t="s">
        <v>2716</v>
      </c>
      <c r="AN350" t="s">
        <v>2717</v>
      </c>
      <c r="AO350" t="s">
        <v>2718</v>
      </c>
      <c r="AU350" t="s">
        <v>2719</v>
      </c>
      <c r="AV350" s="3">
        <v>41053</v>
      </c>
      <c r="AW350" s="3">
        <v>44334</v>
      </c>
      <c r="AX350" t="b">
        <v>0</v>
      </c>
      <c r="BC350" t="s">
        <v>2720</v>
      </c>
      <c r="BD350">
        <v>2</v>
      </c>
      <c r="BE350" t="s">
        <v>2721</v>
      </c>
      <c r="BF350" t="s">
        <v>261</v>
      </c>
      <c r="BG350" t="s">
        <v>2722</v>
      </c>
      <c r="BH350" t="s">
        <v>2723</v>
      </c>
      <c r="BL350" t="s">
        <v>2724</v>
      </c>
      <c r="BM350" t="s">
        <v>159</v>
      </c>
      <c r="BN350" t="s">
        <v>294</v>
      </c>
      <c r="BQ350" t="s">
        <v>2725</v>
      </c>
      <c r="BR350" t="s">
        <v>2726</v>
      </c>
      <c r="BT350" t="s">
        <v>268</v>
      </c>
      <c r="BU350" t="s">
        <v>166</v>
      </c>
      <c r="BV350" t="s">
        <v>2727</v>
      </c>
      <c r="BW350" t="s">
        <v>168</v>
      </c>
      <c r="BX350">
        <v>348</v>
      </c>
      <c r="BY350" t="s">
        <v>169</v>
      </c>
      <c r="CA350" t="s">
        <v>170</v>
      </c>
      <c r="CE350">
        <v>0</v>
      </c>
      <c r="CH350" t="s">
        <v>2705</v>
      </c>
      <c r="CI350" t="s">
        <v>2728</v>
      </c>
      <c r="CL350" s="3">
        <v>42503</v>
      </c>
      <c r="CM350" t="b">
        <v>0</v>
      </c>
      <c r="CN350">
        <v>0</v>
      </c>
      <c r="CT350">
        <v>0</v>
      </c>
      <c r="CU350" t="s">
        <v>2729</v>
      </c>
      <c r="CV350" t="s">
        <v>577</v>
      </c>
      <c r="CW350" t="s">
        <v>294</v>
      </c>
      <c r="CX350" t="s">
        <v>2730</v>
      </c>
      <c r="CY350" t="s">
        <v>176</v>
      </c>
      <c r="CZ350" t="s">
        <v>151</v>
      </c>
      <c r="DA350" t="s">
        <v>153</v>
      </c>
      <c r="DC350">
        <v>1</v>
      </c>
      <c r="DD350" t="s">
        <v>177</v>
      </c>
      <c r="DF350" t="s">
        <v>577</v>
      </c>
      <c r="DO350" t="b">
        <v>0</v>
      </c>
      <c r="DT350" t="s">
        <v>2731</v>
      </c>
      <c r="DU350" t="s">
        <v>2732</v>
      </c>
      <c r="DV350" t="s">
        <v>180</v>
      </c>
    </row>
    <row r="351" spans="1:126" x14ac:dyDescent="0.6">
      <c r="A351" s="3">
        <v>43894</v>
      </c>
      <c r="B351" t="s">
        <v>332</v>
      </c>
      <c r="C351" t="s">
        <v>332</v>
      </c>
      <c r="D351" t="s">
        <v>333</v>
      </c>
      <c r="E351" t="s">
        <v>334</v>
      </c>
      <c r="F351" t="s">
        <v>142</v>
      </c>
      <c r="G351" t="s">
        <v>751</v>
      </c>
      <c r="H351">
        <v>80</v>
      </c>
      <c r="I351" t="s">
        <v>411</v>
      </c>
      <c r="L351" t="s">
        <v>2733</v>
      </c>
      <c r="M351" t="s">
        <v>187</v>
      </c>
      <c r="N351" t="s">
        <v>1382</v>
      </c>
      <c r="O351" t="s">
        <v>148</v>
      </c>
      <c r="P351">
        <v>300</v>
      </c>
      <c r="Q351">
        <v>5.29</v>
      </c>
      <c r="R351" t="s">
        <v>2734</v>
      </c>
      <c r="S351" t="s">
        <v>150</v>
      </c>
      <c r="T351" t="s">
        <v>151</v>
      </c>
      <c r="U351" t="s">
        <v>2735</v>
      </c>
      <c r="W351">
        <v>1587</v>
      </c>
      <c r="X351" t="s">
        <v>191</v>
      </c>
      <c r="Y351">
        <v>0</v>
      </c>
      <c r="AA351" s="3">
        <v>43896</v>
      </c>
      <c r="AC351">
        <v>0</v>
      </c>
      <c r="AD351" s="3">
        <v>43894</v>
      </c>
      <c r="AF351" t="s">
        <v>153</v>
      </c>
      <c r="AG351" t="s">
        <v>2736</v>
      </c>
      <c r="AH351" t="s">
        <v>2737</v>
      </c>
      <c r="AL351" t="s">
        <v>2738</v>
      </c>
      <c r="AM351" t="s">
        <v>2739</v>
      </c>
      <c r="AP351" t="s">
        <v>669</v>
      </c>
      <c r="AS351" t="s">
        <v>669</v>
      </c>
      <c r="AV351" s="3">
        <v>43157</v>
      </c>
      <c r="AW351" s="3">
        <v>43343</v>
      </c>
      <c r="AX351" t="b">
        <v>0</v>
      </c>
      <c r="BC351" t="s">
        <v>2740</v>
      </c>
      <c r="BD351">
        <v>2</v>
      </c>
      <c r="BE351" t="s">
        <v>2741</v>
      </c>
      <c r="BG351" t="s">
        <v>2742</v>
      </c>
      <c r="BH351" t="s">
        <v>2743</v>
      </c>
      <c r="BL351" t="s">
        <v>2744</v>
      </c>
      <c r="BM351" t="s">
        <v>159</v>
      </c>
      <c r="BN351" t="s">
        <v>160</v>
      </c>
      <c r="BP351" t="s">
        <v>2745</v>
      </c>
      <c r="BQ351" t="s">
        <v>2746</v>
      </c>
      <c r="BR351" t="s">
        <v>2747</v>
      </c>
      <c r="BT351" t="s">
        <v>356</v>
      </c>
      <c r="BU351" t="s">
        <v>205</v>
      </c>
      <c r="BV351" t="s">
        <v>2748</v>
      </c>
      <c r="BW351" t="s">
        <v>358</v>
      </c>
      <c r="BX351">
        <v>349</v>
      </c>
      <c r="BY351" t="s">
        <v>358</v>
      </c>
      <c r="CA351" t="s">
        <v>170</v>
      </c>
      <c r="CI351" t="s">
        <v>2749</v>
      </c>
      <c r="CM351" t="b">
        <v>0</v>
      </c>
      <c r="CU351" t="s">
        <v>153</v>
      </c>
      <c r="CV351" t="s">
        <v>153</v>
      </c>
      <c r="CW351" t="s">
        <v>153</v>
      </c>
      <c r="CX351" t="s">
        <v>2744</v>
      </c>
      <c r="CY351" t="s">
        <v>176</v>
      </c>
      <c r="CZ351" t="s">
        <v>151</v>
      </c>
      <c r="DA351" t="s">
        <v>153</v>
      </c>
      <c r="DC351">
        <v>1</v>
      </c>
      <c r="DD351" t="s">
        <v>361</v>
      </c>
      <c r="DF351" t="s">
        <v>174</v>
      </c>
      <c r="DG351">
        <v>0</v>
      </c>
      <c r="DO351" t="b">
        <v>0</v>
      </c>
      <c r="DT351" t="s">
        <v>2750</v>
      </c>
      <c r="DU351" t="s">
        <v>2749</v>
      </c>
      <c r="DV351" t="s">
        <v>180</v>
      </c>
    </row>
    <row r="352" spans="1:126" x14ac:dyDescent="0.6">
      <c r="A352" s="3">
        <v>43894</v>
      </c>
      <c r="B352" t="s">
        <v>332</v>
      </c>
      <c r="C352" t="s">
        <v>332</v>
      </c>
      <c r="D352" t="s">
        <v>333</v>
      </c>
      <c r="E352" t="s">
        <v>334</v>
      </c>
      <c r="F352" t="s">
        <v>142</v>
      </c>
      <c r="G352" t="s">
        <v>751</v>
      </c>
      <c r="H352">
        <v>80</v>
      </c>
      <c r="I352" t="s">
        <v>411</v>
      </c>
      <c r="L352" t="s">
        <v>2733</v>
      </c>
      <c r="M352" t="s">
        <v>187</v>
      </c>
      <c r="N352" t="s">
        <v>1382</v>
      </c>
      <c r="O352" t="s">
        <v>148</v>
      </c>
      <c r="P352">
        <v>300</v>
      </c>
      <c r="Q352">
        <v>5.29</v>
      </c>
      <c r="R352" t="s">
        <v>2734</v>
      </c>
      <c r="S352" t="s">
        <v>150</v>
      </c>
      <c r="T352" t="s">
        <v>151</v>
      </c>
      <c r="U352" t="s">
        <v>2735</v>
      </c>
      <c r="W352">
        <v>1587</v>
      </c>
      <c r="X352" t="s">
        <v>191</v>
      </c>
      <c r="Y352">
        <v>0</v>
      </c>
      <c r="AA352" s="3">
        <v>43896</v>
      </c>
      <c r="AC352">
        <v>0</v>
      </c>
      <c r="AD352" s="3">
        <v>43894</v>
      </c>
      <c r="AF352" t="s">
        <v>153</v>
      </c>
      <c r="AG352" t="s">
        <v>2736</v>
      </c>
      <c r="AH352" t="s">
        <v>2737</v>
      </c>
      <c r="AL352" t="s">
        <v>2738</v>
      </c>
      <c r="AM352" t="s">
        <v>2739</v>
      </c>
      <c r="AP352" t="s">
        <v>669</v>
      </c>
      <c r="AS352" t="s">
        <v>669</v>
      </c>
      <c r="AV352" s="3">
        <v>43157</v>
      </c>
      <c r="AW352" s="3">
        <v>43343</v>
      </c>
      <c r="AX352" t="b">
        <v>0</v>
      </c>
      <c r="BC352" t="s">
        <v>2740</v>
      </c>
      <c r="BD352">
        <v>2</v>
      </c>
      <c r="BE352" t="s">
        <v>2741</v>
      </c>
      <c r="BG352" t="s">
        <v>2742</v>
      </c>
      <c r="BH352" t="s">
        <v>2743</v>
      </c>
      <c r="BL352" t="s">
        <v>2744</v>
      </c>
      <c r="BM352" t="s">
        <v>159</v>
      </c>
      <c r="BN352" t="s">
        <v>160</v>
      </c>
      <c r="BP352" t="s">
        <v>2745</v>
      </c>
      <c r="BQ352" t="s">
        <v>2746</v>
      </c>
      <c r="BR352" t="s">
        <v>2747</v>
      </c>
      <c r="BT352" t="s">
        <v>356</v>
      </c>
      <c r="BU352" t="s">
        <v>205</v>
      </c>
      <c r="BV352" t="s">
        <v>2751</v>
      </c>
      <c r="BW352" t="s">
        <v>358</v>
      </c>
      <c r="BX352">
        <v>350</v>
      </c>
      <c r="BY352" t="s">
        <v>358</v>
      </c>
      <c r="CA352" t="s">
        <v>170</v>
      </c>
      <c r="CI352" t="s">
        <v>2749</v>
      </c>
      <c r="CM352" t="b">
        <v>0</v>
      </c>
      <c r="CU352" t="s">
        <v>153</v>
      </c>
      <c r="CV352" t="s">
        <v>153</v>
      </c>
      <c r="CW352" t="s">
        <v>153</v>
      </c>
      <c r="CX352" t="s">
        <v>2744</v>
      </c>
      <c r="CY352" t="s">
        <v>176</v>
      </c>
      <c r="CZ352" t="s">
        <v>151</v>
      </c>
      <c r="DA352" t="s">
        <v>153</v>
      </c>
      <c r="DC352">
        <v>1</v>
      </c>
      <c r="DD352" t="s">
        <v>361</v>
      </c>
      <c r="DF352" t="s">
        <v>174</v>
      </c>
      <c r="DG352">
        <v>0</v>
      </c>
      <c r="DO352" t="b">
        <v>0</v>
      </c>
      <c r="DT352" t="s">
        <v>2752</v>
      </c>
      <c r="DU352" t="s">
        <v>2749</v>
      </c>
      <c r="DV352" t="s">
        <v>180</v>
      </c>
    </row>
    <row r="353" spans="1:126" x14ac:dyDescent="0.6">
      <c r="A353" s="3">
        <v>43894</v>
      </c>
      <c r="B353" t="s">
        <v>332</v>
      </c>
      <c r="C353" t="s">
        <v>332</v>
      </c>
      <c r="D353" t="s">
        <v>333</v>
      </c>
      <c r="E353" t="s">
        <v>334</v>
      </c>
      <c r="F353" t="s">
        <v>142</v>
      </c>
      <c r="G353" t="s">
        <v>751</v>
      </c>
      <c r="H353">
        <v>80</v>
      </c>
      <c r="I353" t="s">
        <v>411</v>
      </c>
      <c r="L353" t="s">
        <v>2733</v>
      </c>
      <c r="M353" t="s">
        <v>187</v>
      </c>
      <c r="N353" t="s">
        <v>1382</v>
      </c>
      <c r="O353" t="s">
        <v>148</v>
      </c>
      <c r="P353">
        <v>300</v>
      </c>
      <c r="Q353">
        <v>5.29</v>
      </c>
      <c r="R353" t="s">
        <v>2734</v>
      </c>
      <c r="S353" t="s">
        <v>150</v>
      </c>
      <c r="T353" t="s">
        <v>151</v>
      </c>
      <c r="U353" t="s">
        <v>2735</v>
      </c>
      <c r="W353">
        <v>1587</v>
      </c>
      <c r="X353" t="s">
        <v>191</v>
      </c>
      <c r="Y353">
        <v>0</v>
      </c>
      <c r="AA353" s="3">
        <v>43896</v>
      </c>
      <c r="AC353">
        <v>0</v>
      </c>
      <c r="AD353" s="3">
        <v>43894</v>
      </c>
      <c r="AF353" t="s">
        <v>153</v>
      </c>
      <c r="AG353" t="s">
        <v>2736</v>
      </c>
      <c r="AH353" t="s">
        <v>2737</v>
      </c>
      <c r="AL353" t="s">
        <v>2738</v>
      </c>
      <c r="AM353" t="s">
        <v>2739</v>
      </c>
      <c r="AP353" t="s">
        <v>669</v>
      </c>
      <c r="AS353" t="s">
        <v>669</v>
      </c>
      <c r="AV353" s="3">
        <v>43157</v>
      </c>
      <c r="AW353" s="3">
        <v>43343</v>
      </c>
      <c r="AX353" t="b">
        <v>0</v>
      </c>
      <c r="BC353" t="s">
        <v>2740</v>
      </c>
      <c r="BD353">
        <v>2</v>
      </c>
      <c r="BE353" t="s">
        <v>2741</v>
      </c>
      <c r="BG353" t="s">
        <v>2742</v>
      </c>
      <c r="BH353" t="s">
        <v>2743</v>
      </c>
      <c r="BL353" t="s">
        <v>2744</v>
      </c>
      <c r="BM353" t="s">
        <v>159</v>
      </c>
      <c r="BN353" t="s">
        <v>160</v>
      </c>
      <c r="BP353" t="s">
        <v>2745</v>
      </c>
      <c r="BQ353" t="s">
        <v>2746</v>
      </c>
      <c r="BR353" t="s">
        <v>2747</v>
      </c>
      <c r="BT353" t="s">
        <v>356</v>
      </c>
      <c r="BU353" t="s">
        <v>205</v>
      </c>
      <c r="BV353" t="s">
        <v>2753</v>
      </c>
      <c r="BW353" t="s">
        <v>358</v>
      </c>
      <c r="BX353">
        <v>351</v>
      </c>
      <c r="BY353" t="s">
        <v>358</v>
      </c>
      <c r="CA353" t="s">
        <v>170</v>
      </c>
      <c r="CI353" t="s">
        <v>2749</v>
      </c>
      <c r="CM353" t="b">
        <v>0</v>
      </c>
      <c r="CU353" t="s">
        <v>153</v>
      </c>
      <c r="CV353" t="s">
        <v>153</v>
      </c>
      <c r="CW353" t="s">
        <v>153</v>
      </c>
      <c r="CX353" t="s">
        <v>2744</v>
      </c>
      <c r="CY353" t="s">
        <v>176</v>
      </c>
      <c r="CZ353" t="s">
        <v>151</v>
      </c>
      <c r="DA353" t="s">
        <v>153</v>
      </c>
      <c r="DC353">
        <v>1</v>
      </c>
      <c r="DD353" t="s">
        <v>361</v>
      </c>
      <c r="DF353" t="s">
        <v>174</v>
      </c>
      <c r="DG353">
        <v>0</v>
      </c>
      <c r="DO353" t="b">
        <v>0</v>
      </c>
      <c r="DT353" t="s">
        <v>2754</v>
      </c>
      <c r="DU353" t="s">
        <v>2749</v>
      </c>
      <c r="DV353" t="s">
        <v>180</v>
      </c>
    </row>
    <row r="354" spans="1:126" x14ac:dyDescent="0.6">
      <c r="A354" s="3">
        <v>43894</v>
      </c>
      <c r="B354" t="s">
        <v>332</v>
      </c>
      <c r="C354" t="s">
        <v>332</v>
      </c>
      <c r="D354" t="s">
        <v>333</v>
      </c>
      <c r="E354" t="s">
        <v>334</v>
      </c>
      <c r="F354" t="s">
        <v>142</v>
      </c>
      <c r="G354" t="s">
        <v>751</v>
      </c>
      <c r="H354">
        <v>80</v>
      </c>
      <c r="I354" t="s">
        <v>411</v>
      </c>
      <c r="L354" t="s">
        <v>2733</v>
      </c>
      <c r="M354" t="s">
        <v>187</v>
      </c>
      <c r="N354" t="s">
        <v>1382</v>
      </c>
      <c r="O354" t="s">
        <v>148</v>
      </c>
      <c r="P354">
        <v>300</v>
      </c>
      <c r="Q354">
        <v>5.29</v>
      </c>
      <c r="R354" t="s">
        <v>2734</v>
      </c>
      <c r="S354" t="s">
        <v>150</v>
      </c>
      <c r="T354" t="s">
        <v>151</v>
      </c>
      <c r="U354" t="s">
        <v>2735</v>
      </c>
      <c r="W354">
        <v>1587</v>
      </c>
      <c r="X354" t="s">
        <v>191</v>
      </c>
      <c r="Y354">
        <v>0</v>
      </c>
      <c r="AA354" s="3">
        <v>43896</v>
      </c>
      <c r="AC354">
        <v>0</v>
      </c>
      <c r="AD354" s="3">
        <v>43894</v>
      </c>
      <c r="AF354" t="s">
        <v>153</v>
      </c>
      <c r="AG354" t="s">
        <v>2736</v>
      </c>
      <c r="AH354" t="s">
        <v>2737</v>
      </c>
      <c r="AL354" t="s">
        <v>2738</v>
      </c>
      <c r="AM354" t="s">
        <v>2739</v>
      </c>
      <c r="AP354" t="s">
        <v>669</v>
      </c>
      <c r="AS354" t="s">
        <v>669</v>
      </c>
      <c r="AV354" s="3">
        <v>43157</v>
      </c>
      <c r="AW354" s="3">
        <v>43343</v>
      </c>
      <c r="AX354" t="b">
        <v>0</v>
      </c>
      <c r="BC354" t="s">
        <v>2740</v>
      </c>
      <c r="BD354">
        <v>2</v>
      </c>
      <c r="BE354" t="s">
        <v>2741</v>
      </c>
      <c r="BG354" t="s">
        <v>2742</v>
      </c>
      <c r="BH354" t="s">
        <v>2743</v>
      </c>
      <c r="BL354" t="s">
        <v>2744</v>
      </c>
      <c r="BM354" t="s">
        <v>159</v>
      </c>
      <c r="BN354" t="s">
        <v>160</v>
      </c>
      <c r="BP354" t="s">
        <v>2745</v>
      </c>
      <c r="BQ354" t="s">
        <v>2746</v>
      </c>
      <c r="BR354" t="s">
        <v>2747</v>
      </c>
      <c r="BT354" t="s">
        <v>356</v>
      </c>
      <c r="BU354" t="s">
        <v>205</v>
      </c>
      <c r="BV354" t="s">
        <v>2755</v>
      </c>
      <c r="BW354" t="s">
        <v>358</v>
      </c>
      <c r="BX354">
        <v>352</v>
      </c>
      <c r="BY354" t="s">
        <v>358</v>
      </c>
      <c r="CA354" t="s">
        <v>170</v>
      </c>
      <c r="CI354" t="s">
        <v>2749</v>
      </c>
      <c r="CM354" t="b">
        <v>0</v>
      </c>
      <c r="CU354" t="s">
        <v>153</v>
      </c>
      <c r="CV354" t="s">
        <v>153</v>
      </c>
      <c r="CW354" t="s">
        <v>153</v>
      </c>
      <c r="CX354" t="s">
        <v>2744</v>
      </c>
      <c r="CY354" t="s">
        <v>176</v>
      </c>
      <c r="CZ354" t="s">
        <v>151</v>
      </c>
      <c r="DA354" t="s">
        <v>153</v>
      </c>
      <c r="DC354">
        <v>1</v>
      </c>
      <c r="DD354" t="s">
        <v>361</v>
      </c>
      <c r="DF354" t="s">
        <v>174</v>
      </c>
      <c r="DG354">
        <v>0</v>
      </c>
      <c r="DO354" t="b">
        <v>0</v>
      </c>
      <c r="DT354" t="s">
        <v>2756</v>
      </c>
      <c r="DU354" t="s">
        <v>2749</v>
      </c>
      <c r="DV354" t="s">
        <v>180</v>
      </c>
    </row>
    <row r="355" spans="1:126" x14ac:dyDescent="0.6">
      <c r="A355" s="3">
        <v>43894</v>
      </c>
      <c r="B355" t="s">
        <v>181</v>
      </c>
      <c r="C355" t="s">
        <v>181</v>
      </c>
      <c r="D355" t="s">
        <v>182</v>
      </c>
      <c r="E355" t="s">
        <v>183</v>
      </c>
      <c r="F355" t="s">
        <v>142</v>
      </c>
      <c r="G355" t="s">
        <v>146</v>
      </c>
      <c r="H355">
        <v>80</v>
      </c>
      <c r="I355" t="s">
        <v>411</v>
      </c>
      <c r="L355" t="s">
        <v>2757</v>
      </c>
      <c r="M355" t="s">
        <v>187</v>
      </c>
      <c r="N355" t="s">
        <v>381</v>
      </c>
      <c r="O355" t="s">
        <v>213</v>
      </c>
      <c r="P355">
        <v>800</v>
      </c>
      <c r="Q355">
        <v>11.682499999999999</v>
      </c>
      <c r="R355" t="s">
        <v>2758</v>
      </c>
      <c r="S355" t="s">
        <v>150</v>
      </c>
      <c r="T355" t="s">
        <v>151</v>
      </c>
      <c r="U355" t="s">
        <v>2759</v>
      </c>
      <c r="W355">
        <v>9196</v>
      </c>
      <c r="X355" t="s">
        <v>191</v>
      </c>
      <c r="Y355">
        <v>150</v>
      </c>
      <c r="AA355" s="3">
        <v>43896</v>
      </c>
      <c r="AC355">
        <v>0</v>
      </c>
      <c r="AD355" s="3">
        <v>43894</v>
      </c>
      <c r="AF355" t="s">
        <v>153</v>
      </c>
      <c r="AG355" t="s">
        <v>2760</v>
      </c>
      <c r="AH355" t="s">
        <v>2761</v>
      </c>
      <c r="AI355" s="3">
        <v>17235</v>
      </c>
      <c r="AJ355" t="s">
        <v>2762</v>
      </c>
      <c r="AK355" t="s">
        <v>2762</v>
      </c>
      <c r="AL355" t="s">
        <v>2763</v>
      </c>
      <c r="AM355" t="s">
        <v>2764</v>
      </c>
      <c r="AP355" t="s">
        <v>535</v>
      </c>
      <c r="AQ355" t="s">
        <v>150</v>
      </c>
      <c r="AR355" t="s">
        <v>150</v>
      </c>
      <c r="AV355" s="3">
        <v>43451</v>
      </c>
      <c r="AW355" s="3">
        <v>44564</v>
      </c>
      <c r="AX355" t="b">
        <v>0</v>
      </c>
      <c r="BC355" t="s">
        <v>2765</v>
      </c>
      <c r="BD355">
        <v>2</v>
      </c>
      <c r="BE355" t="s">
        <v>2766</v>
      </c>
      <c r="BF355" t="s">
        <v>1551</v>
      </c>
      <c r="BG355" t="s">
        <v>2767</v>
      </c>
      <c r="BH355" t="s">
        <v>2768</v>
      </c>
      <c r="BL355" t="s">
        <v>2769</v>
      </c>
      <c r="BM355" t="s">
        <v>159</v>
      </c>
      <c r="BN355" t="s">
        <v>160</v>
      </c>
      <c r="BR355" t="s">
        <v>2770</v>
      </c>
      <c r="BT355" t="s">
        <v>204</v>
      </c>
      <c r="BU355" t="s">
        <v>205</v>
      </c>
      <c r="BV355" t="s">
        <v>2771</v>
      </c>
      <c r="BW355" t="s">
        <v>207</v>
      </c>
      <c r="BX355">
        <v>353</v>
      </c>
      <c r="BY355" t="s">
        <v>208</v>
      </c>
      <c r="CA355" t="s">
        <v>170</v>
      </c>
      <c r="CE355">
        <v>9</v>
      </c>
      <c r="CG355" t="s">
        <v>2772</v>
      </c>
      <c r="CI355" t="s">
        <v>2773</v>
      </c>
      <c r="CM355" t="b">
        <v>0</v>
      </c>
      <c r="CU355" t="s">
        <v>153</v>
      </c>
      <c r="CV355" t="s">
        <v>153</v>
      </c>
      <c r="CW355" t="s">
        <v>153</v>
      </c>
      <c r="CX355" t="s">
        <v>2769</v>
      </c>
      <c r="CY355" t="s">
        <v>176</v>
      </c>
      <c r="CZ355" t="s">
        <v>151</v>
      </c>
      <c r="DA355" t="s">
        <v>153</v>
      </c>
      <c r="DC355">
        <v>1</v>
      </c>
      <c r="DD355" t="s">
        <v>210</v>
      </c>
      <c r="DF355" t="s">
        <v>174</v>
      </c>
      <c r="DG355">
        <v>0</v>
      </c>
      <c r="DO355" t="b">
        <v>0</v>
      </c>
      <c r="DT355" t="s">
        <v>2774</v>
      </c>
      <c r="DU355" t="s">
        <v>2775</v>
      </c>
      <c r="DV355" t="s">
        <v>217</v>
      </c>
    </row>
    <row r="356" spans="1:126" x14ac:dyDescent="0.6">
      <c r="A356" s="3">
        <v>43894</v>
      </c>
      <c r="B356" t="s">
        <v>249</v>
      </c>
      <c r="C356" t="s">
        <v>249</v>
      </c>
      <c r="D356" t="s">
        <v>250</v>
      </c>
      <c r="F356" t="s">
        <v>142</v>
      </c>
      <c r="G356" t="s">
        <v>251</v>
      </c>
      <c r="H356">
        <v>74</v>
      </c>
      <c r="I356" t="s">
        <v>2776</v>
      </c>
      <c r="L356" t="s">
        <v>2777</v>
      </c>
      <c r="M356" t="s">
        <v>187</v>
      </c>
      <c r="N356" t="s">
        <v>147</v>
      </c>
      <c r="O356" t="s">
        <v>148</v>
      </c>
      <c r="P356">
        <v>500</v>
      </c>
      <c r="Q356">
        <v>32</v>
      </c>
      <c r="R356" t="s">
        <v>2778</v>
      </c>
      <c r="S356" t="s">
        <v>150</v>
      </c>
      <c r="T356" t="s">
        <v>151</v>
      </c>
      <c r="U356" t="s">
        <v>2779</v>
      </c>
      <c r="W356">
        <v>16000</v>
      </c>
      <c r="X356" t="s">
        <v>191</v>
      </c>
      <c r="Y356">
        <v>90</v>
      </c>
      <c r="AA356" s="3">
        <v>43896</v>
      </c>
      <c r="AC356">
        <v>0</v>
      </c>
      <c r="AD356" s="3">
        <v>43894</v>
      </c>
      <c r="AF356" t="s">
        <v>153</v>
      </c>
      <c r="AG356" t="s">
        <v>2780</v>
      </c>
      <c r="AH356" t="s">
        <v>2781</v>
      </c>
      <c r="AI356" s="3">
        <v>15877</v>
      </c>
      <c r="AJ356" t="s">
        <v>2782</v>
      </c>
      <c r="AK356" t="s">
        <v>2782</v>
      </c>
      <c r="AL356" t="s">
        <v>2783</v>
      </c>
      <c r="AM356" t="s">
        <v>2784</v>
      </c>
      <c r="AN356" t="s">
        <v>2785</v>
      </c>
      <c r="AO356" t="s">
        <v>2786</v>
      </c>
      <c r="AU356" t="s">
        <v>2787</v>
      </c>
      <c r="AV356" s="3">
        <v>41813</v>
      </c>
      <c r="AW356" s="3">
        <v>44298</v>
      </c>
      <c r="AX356" t="b">
        <v>0</v>
      </c>
      <c r="BD356">
        <v>0</v>
      </c>
      <c r="BE356" t="s">
        <v>2788</v>
      </c>
      <c r="BF356" t="s">
        <v>261</v>
      </c>
      <c r="BG356" t="s">
        <v>2789</v>
      </c>
      <c r="BH356" t="s">
        <v>2790</v>
      </c>
      <c r="BL356" t="s">
        <v>2791</v>
      </c>
      <c r="BM356" t="s">
        <v>159</v>
      </c>
      <c r="BN356" t="s">
        <v>160</v>
      </c>
      <c r="BQ356" t="s">
        <v>2792</v>
      </c>
      <c r="BR356" t="s">
        <v>2793</v>
      </c>
      <c r="BT356" t="s">
        <v>268</v>
      </c>
      <c r="BU356" t="s">
        <v>166</v>
      </c>
      <c r="BV356" t="s">
        <v>2794</v>
      </c>
      <c r="BW356" t="s">
        <v>168</v>
      </c>
      <c r="BX356">
        <v>354</v>
      </c>
      <c r="BY356" t="s">
        <v>169</v>
      </c>
      <c r="CA356" t="s">
        <v>170</v>
      </c>
      <c r="CD356" t="s">
        <v>2795</v>
      </c>
      <c r="CE356">
        <v>0</v>
      </c>
      <c r="CH356" t="s">
        <v>2796</v>
      </c>
      <c r="CI356" t="s">
        <v>2797</v>
      </c>
      <c r="CJ356" t="s">
        <v>2798</v>
      </c>
      <c r="CL356" s="3">
        <v>44161</v>
      </c>
      <c r="CM356" t="b">
        <v>0</v>
      </c>
      <c r="CN356">
        <v>0</v>
      </c>
      <c r="CT356">
        <v>0</v>
      </c>
      <c r="CU356" t="s">
        <v>2799</v>
      </c>
      <c r="CV356" t="s">
        <v>766</v>
      </c>
      <c r="CW356" t="s">
        <v>160</v>
      </c>
      <c r="CX356" t="s">
        <v>2800</v>
      </c>
      <c r="CY356" t="s">
        <v>176</v>
      </c>
      <c r="CZ356" t="s">
        <v>151</v>
      </c>
      <c r="DA356" t="s">
        <v>153</v>
      </c>
      <c r="DC356">
        <v>1</v>
      </c>
      <c r="DD356" t="s">
        <v>177</v>
      </c>
      <c r="DF356" t="s">
        <v>766</v>
      </c>
      <c r="DO356" t="b">
        <v>0</v>
      </c>
      <c r="DT356" t="s">
        <v>2801</v>
      </c>
      <c r="DU356" t="s">
        <v>2802</v>
      </c>
      <c r="DV356" t="s">
        <v>180</v>
      </c>
    </row>
    <row r="357" spans="1:126" x14ac:dyDescent="0.6">
      <c r="A357" s="3">
        <v>43894</v>
      </c>
      <c r="B357" t="s">
        <v>224</v>
      </c>
      <c r="C357" t="s">
        <v>224</v>
      </c>
      <c r="D357" t="s">
        <v>225</v>
      </c>
      <c r="E357" t="s">
        <v>458</v>
      </c>
      <c r="F357" t="s">
        <v>142</v>
      </c>
      <c r="G357" t="s">
        <v>146</v>
      </c>
      <c r="H357">
        <v>7</v>
      </c>
      <c r="I357" t="s">
        <v>185</v>
      </c>
      <c r="L357" t="s">
        <v>2803</v>
      </c>
      <c r="M357" t="s">
        <v>187</v>
      </c>
      <c r="N357" t="s">
        <v>381</v>
      </c>
      <c r="O357" t="s">
        <v>148</v>
      </c>
      <c r="P357">
        <v>50</v>
      </c>
      <c r="Q357">
        <v>10.52</v>
      </c>
      <c r="R357" t="s">
        <v>2804</v>
      </c>
      <c r="S357" t="s">
        <v>150</v>
      </c>
      <c r="T357" t="s">
        <v>151</v>
      </c>
      <c r="U357" t="s">
        <v>2805</v>
      </c>
      <c r="W357">
        <v>533</v>
      </c>
      <c r="X357" t="s">
        <v>191</v>
      </c>
      <c r="Y357">
        <v>7</v>
      </c>
      <c r="AA357" s="3">
        <v>43896</v>
      </c>
      <c r="AC357">
        <v>0</v>
      </c>
      <c r="AD357" s="3">
        <v>43894</v>
      </c>
      <c r="AF357" t="s">
        <v>153</v>
      </c>
      <c r="AG357" t="s">
        <v>340</v>
      </c>
      <c r="AH357" t="s">
        <v>341</v>
      </c>
      <c r="AI357" s="3">
        <v>21721</v>
      </c>
      <c r="AJ357" t="s">
        <v>2806</v>
      </c>
      <c r="AK357" t="s">
        <v>2806</v>
      </c>
      <c r="AL357" t="s">
        <v>2807</v>
      </c>
      <c r="AM357" t="s">
        <v>2808</v>
      </c>
      <c r="AN357" t="s">
        <v>2807</v>
      </c>
      <c r="AO357" t="s">
        <v>2809</v>
      </c>
      <c r="AP357" t="s">
        <v>2810</v>
      </c>
      <c r="AS357" t="s">
        <v>2811</v>
      </c>
      <c r="AV357" s="3">
        <v>43614</v>
      </c>
      <c r="AW357" s="3">
        <v>44124</v>
      </c>
      <c r="AX357" t="b">
        <v>0</v>
      </c>
      <c r="BC357" t="s">
        <v>593</v>
      </c>
      <c r="BD357">
        <v>2</v>
      </c>
      <c r="BE357" t="s">
        <v>2812</v>
      </c>
      <c r="BF357" t="s">
        <v>261</v>
      </c>
      <c r="BG357" t="s">
        <v>2813</v>
      </c>
      <c r="BH357" t="s">
        <v>2814</v>
      </c>
      <c r="BL357" t="s">
        <v>2815</v>
      </c>
      <c r="BM357" t="s">
        <v>159</v>
      </c>
      <c r="BN357" t="s">
        <v>353</v>
      </c>
      <c r="BP357" t="s">
        <v>2816</v>
      </c>
      <c r="BQ357" t="s">
        <v>2817</v>
      </c>
      <c r="BR357" t="s">
        <v>2818</v>
      </c>
      <c r="BT357" t="s">
        <v>240</v>
      </c>
      <c r="BU357" t="s">
        <v>205</v>
      </c>
      <c r="BV357" t="s">
        <v>2819</v>
      </c>
      <c r="BW357" t="s">
        <v>242</v>
      </c>
      <c r="BX357">
        <v>355</v>
      </c>
      <c r="BY357" t="s">
        <v>243</v>
      </c>
      <c r="CA357" t="s">
        <v>170</v>
      </c>
      <c r="CE357">
        <v>9</v>
      </c>
      <c r="CG357" t="s">
        <v>2820</v>
      </c>
      <c r="CI357" t="s">
        <v>2821</v>
      </c>
      <c r="CM357" t="b">
        <v>0</v>
      </c>
      <c r="CU357" t="s">
        <v>153</v>
      </c>
      <c r="CV357" t="s">
        <v>153</v>
      </c>
      <c r="CW357" t="s">
        <v>153</v>
      </c>
      <c r="CX357" t="s">
        <v>2815</v>
      </c>
      <c r="CY357" t="s">
        <v>176</v>
      </c>
      <c r="CZ357" t="s">
        <v>151</v>
      </c>
      <c r="DA357" t="s">
        <v>153</v>
      </c>
      <c r="DC357">
        <v>1</v>
      </c>
      <c r="DD357" t="s">
        <v>245</v>
      </c>
      <c r="DF357" t="s">
        <v>2822</v>
      </c>
      <c r="DG357">
        <v>0</v>
      </c>
      <c r="DO357" t="b">
        <v>0</v>
      </c>
      <c r="DT357" t="s">
        <v>2823</v>
      </c>
      <c r="DU357" t="s">
        <v>2824</v>
      </c>
      <c r="DV357" t="s">
        <v>180</v>
      </c>
    </row>
    <row r="358" spans="1:126" x14ac:dyDescent="0.6">
      <c r="A358" s="3">
        <v>43894</v>
      </c>
      <c r="B358" t="s">
        <v>224</v>
      </c>
      <c r="C358" t="s">
        <v>224</v>
      </c>
      <c r="D358" t="s">
        <v>225</v>
      </c>
      <c r="E358" t="s">
        <v>458</v>
      </c>
      <c r="F358" t="s">
        <v>142</v>
      </c>
      <c r="G358" t="s">
        <v>146</v>
      </c>
      <c r="H358">
        <v>7</v>
      </c>
      <c r="I358" t="s">
        <v>185</v>
      </c>
      <c r="L358" t="s">
        <v>2803</v>
      </c>
      <c r="M358" t="s">
        <v>187</v>
      </c>
      <c r="N358" t="s">
        <v>381</v>
      </c>
      <c r="O358" t="s">
        <v>148</v>
      </c>
      <c r="P358">
        <v>50</v>
      </c>
      <c r="Q358">
        <v>10.68</v>
      </c>
      <c r="R358" t="s">
        <v>2804</v>
      </c>
      <c r="S358" t="s">
        <v>150</v>
      </c>
      <c r="T358" t="s">
        <v>151</v>
      </c>
      <c r="U358" t="s">
        <v>2825</v>
      </c>
      <c r="W358">
        <v>541</v>
      </c>
      <c r="X358" t="s">
        <v>191</v>
      </c>
      <c r="Y358">
        <v>7</v>
      </c>
      <c r="AA358" s="3">
        <v>43896</v>
      </c>
      <c r="AC358">
        <v>0</v>
      </c>
      <c r="AD358" s="3">
        <v>43894</v>
      </c>
      <c r="AF358" t="s">
        <v>153</v>
      </c>
      <c r="AG358" t="s">
        <v>340</v>
      </c>
      <c r="AH358" t="s">
        <v>341</v>
      </c>
      <c r="AI358" s="3">
        <v>21721</v>
      </c>
      <c r="AJ358" t="s">
        <v>2806</v>
      </c>
      <c r="AK358" t="s">
        <v>2806</v>
      </c>
      <c r="AL358" t="s">
        <v>2807</v>
      </c>
      <c r="AM358" t="s">
        <v>2808</v>
      </c>
      <c r="AN358" t="s">
        <v>2807</v>
      </c>
      <c r="AO358" t="s">
        <v>2809</v>
      </c>
      <c r="AP358" t="s">
        <v>2810</v>
      </c>
      <c r="AS358" t="s">
        <v>2811</v>
      </c>
      <c r="AV358" s="3">
        <v>43614</v>
      </c>
      <c r="AW358" s="3">
        <v>44124</v>
      </c>
      <c r="AX358" t="b">
        <v>0</v>
      </c>
      <c r="BC358" t="s">
        <v>593</v>
      </c>
      <c r="BD358">
        <v>2</v>
      </c>
      <c r="BE358" t="s">
        <v>2826</v>
      </c>
      <c r="BF358" t="s">
        <v>261</v>
      </c>
      <c r="BG358" t="s">
        <v>2813</v>
      </c>
      <c r="BH358" t="s">
        <v>2814</v>
      </c>
      <c r="BL358" t="s">
        <v>2815</v>
      </c>
      <c r="BM358" t="s">
        <v>159</v>
      </c>
      <c r="BN358" t="s">
        <v>353</v>
      </c>
      <c r="BP358" t="s">
        <v>2816</v>
      </c>
      <c r="BQ358" t="s">
        <v>2817</v>
      </c>
      <c r="BR358" t="s">
        <v>2818</v>
      </c>
      <c r="BT358" t="s">
        <v>240</v>
      </c>
      <c r="BU358" t="s">
        <v>205</v>
      </c>
      <c r="BV358" t="s">
        <v>2827</v>
      </c>
      <c r="BW358" t="s">
        <v>242</v>
      </c>
      <c r="BX358">
        <v>356</v>
      </c>
      <c r="BY358" t="s">
        <v>243</v>
      </c>
      <c r="CA358" t="s">
        <v>170</v>
      </c>
      <c r="CE358">
        <v>9</v>
      </c>
      <c r="CG358" t="s">
        <v>2820</v>
      </c>
      <c r="CI358" t="s">
        <v>2821</v>
      </c>
      <c r="CM358" t="b">
        <v>0</v>
      </c>
      <c r="CU358" t="s">
        <v>153</v>
      </c>
      <c r="CV358" t="s">
        <v>153</v>
      </c>
      <c r="CW358" t="s">
        <v>153</v>
      </c>
      <c r="CX358" t="s">
        <v>2815</v>
      </c>
      <c r="CY358" t="s">
        <v>176</v>
      </c>
      <c r="CZ358" t="s">
        <v>151</v>
      </c>
      <c r="DA358" t="s">
        <v>153</v>
      </c>
      <c r="DC358">
        <v>1</v>
      </c>
      <c r="DD358" t="s">
        <v>245</v>
      </c>
      <c r="DF358" t="s">
        <v>2822</v>
      </c>
      <c r="DG358">
        <v>0</v>
      </c>
      <c r="DO358" t="b">
        <v>0</v>
      </c>
      <c r="DT358" t="s">
        <v>2828</v>
      </c>
      <c r="DU358" t="s">
        <v>2824</v>
      </c>
      <c r="DV358" t="s">
        <v>180</v>
      </c>
    </row>
    <row r="359" spans="1:126" x14ac:dyDescent="0.6">
      <c r="A359" s="3">
        <v>43894</v>
      </c>
      <c r="B359" t="s">
        <v>224</v>
      </c>
      <c r="C359" t="s">
        <v>224</v>
      </c>
      <c r="D359" t="s">
        <v>225</v>
      </c>
      <c r="E359" t="s">
        <v>458</v>
      </c>
      <c r="F359" t="s">
        <v>142</v>
      </c>
      <c r="G359" t="s">
        <v>146</v>
      </c>
      <c r="H359">
        <v>7</v>
      </c>
      <c r="I359" t="s">
        <v>185</v>
      </c>
      <c r="L359" t="s">
        <v>2803</v>
      </c>
      <c r="M359" t="s">
        <v>187</v>
      </c>
      <c r="N359" t="s">
        <v>381</v>
      </c>
      <c r="O359" t="s">
        <v>213</v>
      </c>
      <c r="P359">
        <v>100</v>
      </c>
      <c r="Q359">
        <v>10.49</v>
      </c>
      <c r="R359" t="s">
        <v>2804</v>
      </c>
      <c r="S359" t="s">
        <v>150</v>
      </c>
      <c r="T359" t="s">
        <v>151</v>
      </c>
      <c r="U359" t="s">
        <v>948</v>
      </c>
      <c r="W359">
        <v>1042</v>
      </c>
      <c r="X359" t="s">
        <v>191</v>
      </c>
      <c r="Y359">
        <v>7</v>
      </c>
      <c r="AA359" s="3">
        <v>43896</v>
      </c>
      <c r="AC359">
        <v>0</v>
      </c>
      <c r="AD359" s="3">
        <v>43894</v>
      </c>
      <c r="AF359" t="s">
        <v>153</v>
      </c>
      <c r="AG359" t="s">
        <v>340</v>
      </c>
      <c r="AH359" t="s">
        <v>341</v>
      </c>
      <c r="AI359" s="3">
        <v>21721</v>
      </c>
      <c r="AJ359" t="s">
        <v>2806</v>
      </c>
      <c r="AK359" t="s">
        <v>2806</v>
      </c>
      <c r="AL359" t="s">
        <v>2807</v>
      </c>
      <c r="AM359" t="s">
        <v>2808</v>
      </c>
      <c r="AN359" t="s">
        <v>2807</v>
      </c>
      <c r="AO359" t="s">
        <v>2809</v>
      </c>
      <c r="AP359" t="s">
        <v>2810</v>
      </c>
      <c r="AS359" t="s">
        <v>2811</v>
      </c>
      <c r="AV359" s="3">
        <v>43614</v>
      </c>
      <c r="AW359" s="3">
        <v>44124</v>
      </c>
      <c r="AX359" t="b">
        <v>0</v>
      </c>
      <c r="BC359" t="s">
        <v>593</v>
      </c>
      <c r="BD359">
        <v>2</v>
      </c>
      <c r="BE359" t="s">
        <v>2829</v>
      </c>
      <c r="BF359" t="s">
        <v>261</v>
      </c>
      <c r="BG359" t="s">
        <v>2813</v>
      </c>
      <c r="BH359" t="s">
        <v>2814</v>
      </c>
      <c r="BL359" t="s">
        <v>2815</v>
      </c>
      <c r="BM359" t="s">
        <v>159</v>
      </c>
      <c r="BN359" t="s">
        <v>353</v>
      </c>
      <c r="BP359" t="s">
        <v>2816</v>
      </c>
      <c r="BQ359" t="s">
        <v>2817</v>
      </c>
      <c r="BR359" t="s">
        <v>2818</v>
      </c>
      <c r="BT359" t="s">
        <v>240</v>
      </c>
      <c r="BU359" t="s">
        <v>205</v>
      </c>
      <c r="BV359" t="s">
        <v>2830</v>
      </c>
      <c r="BW359" t="s">
        <v>242</v>
      </c>
      <c r="BX359">
        <v>357</v>
      </c>
      <c r="BY359" t="s">
        <v>243</v>
      </c>
      <c r="CA359" t="s">
        <v>170</v>
      </c>
      <c r="CE359">
        <v>9</v>
      </c>
      <c r="CG359" t="s">
        <v>2820</v>
      </c>
      <c r="CI359" t="s">
        <v>2821</v>
      </c>
      <c r="CM359" t="b">
        <v>0</v>
      </c>
      <c r="CU359" t="s">
        <v>153</v>
      </c>
      <c r="CV359" t="s">
        <v>153</v>
      </c>
      <c r="CW359" t="s">
        <v>153</v>
      </c>
      <c r="CX359" t="s">
        <v>2815</v>
      </c>
      <c r="CY359" t="s">
        <v>176</v>
      </c>
      <c r="CZ359" t="s">
        <v>151</v>
      </c>
      <c r="DA359" t="s">
        <v>153</v>
      </c>
      <c r="DC359">
        <v>1</v>
      </c>
      <c r="DD359" t="s">
        <v>245</v>
      </c>
      <c r="DF359" t="s">
        <v>2822</v>
      </c>
      <c r="DG359">
        <v>0</v>
      </c>
      <c r="DO359" t="b">
        <v>0</v>
      </c>
      <c r="DT359" t="s">
        <v>2831</v>
      </c>
      <c r="DU359" t="s">
        <v>2824</v>
      </c>
      <c r="DV359" t="s">
        <v>217</v>
      </c>
    </row>
    <row r="360" spans="1:126" x14ac:dyDescent="0.6">
      <c r="A360" s="3">
        <v>43894</v>
      </c>
      <c r="B360" t="s">
        <v>332</v>
      </c>
      <c r="C360" t="s">
        <v>332</v>
      </c>
      <c r="D360" t="s">
        <v>333</v>
      </c>
      <c r="E360" t="s">
        <v>183</v>
      </c>
      <c r="F360" t="s">
        <v>142</v>
      </c>
      <c r="G360" t="s">
        <v>146</v>
      </c>
      <c r="H360">
        <v>7</v>
      </c>
      <c r="I360" t="s">
        <v>185</v>
      </c>
      <c r="L360" t="s">
        <v>2832</v>
      </c>
      <c r="M360" t="s">
        <v>187</v>
      </c>
      <c r="N360" t="s">
        <v>147</v>
      </c>
      <c r="O360" t="s">
        <v>148</v>
      </c>
      <c r="P360">
        <v>2000</v>
      </c>
      <c r="Q360">
        <v>5.26</v>
      </c>
      <c r="R360" t="s">
        <v>2833</v>
      </c>
      <c r="S360" t="s">
        <v>150</v>
      </c>
      <c r="T360" t="s">
        <v>151</v>
      </c>
      <c r="U360" t="s">
        <v>2834</v>
      </c>
      <c r="W360">
        <v>10529.99</v>
      </c>
      <c r="X360" t="s">
        <v>191</v>
      </c>
      <c r="Y360">
        <v>9.99</v>
      </c>
      <c r="AA360" s="3">
        <v>43896</v>
      </c>
      <c r="AC360">
        <v>0</v>
      </c>
      <c r="AD360" s="3">
        <v>43894</v>
      </c>
      <c r="AF360" t="s">
        <v>153</v>
      </c>
      <c r="AG360" t="s">
        <v>1194</v>
      </c>
      <c r="AH360" t="s">
        <v>1195</v>
      </c>
      <c r="AL360" t="s">
        <v>2835</v>
      </c>
      <c r="AM360" t="s">
        <v>2836</v>
      </c>
      <c r="AN360" t="s">
        <v>2835</v>
      </c>
      <c r="AO360" t="s">
        <v>2837</v>
      </c>
      <c r="AP360" t="s">
        <v>2838</v>
      </c>
      <c r="AS360" t="s">
        <v>2492</v>
      </c>
      <c r="AV360" s="3">
        <v>43593</v>
      </c>
      <c r="AW360" s="3">
        <v>44181</v>
      </c>
      <c r="AX360" t="b">
        <v>0</v>
      </c>
      <c r="BD360">
        <v>0</v>
      </c>
      <c r="BE360" t="s">
        <v>2839</v>
      </c>
      <c r="BH360" t="s">
        <v>2840</v>
      </c>
      <c r="BI360" t="s">
        <v>261</v>
      </c>
      <c r="BJ360" t="s">
        <v>2841</v>
      </c>
      <c r="BK360" t="s">
        <v>2842</v>
      </c>
      <c r="BL360" t="s">
        <v>2843</v>
      </c>
      <c r="BM360" t="s">
        <v>159</v>
      </c>
      <c r="BN360" t="s">
        <v>353</v>
      </c>
      <c r="BQ360" t="s">
        <v>2844</v>
      </c>
      <c r="BR360" t="s">
        <v>2845</v>
      </c>
      <c r="BT360" t="s">
        <v>356</v>
      </c>
      <c r="BU360" t="s">
        <v>205</v>
      </c>
      <c r="BV360" t="s">
        <v>2846</v>
      </c>
      <c r="BW360" t="s">
        <v>358</v>
      </c>
      <c r="BX360">
        <v>358</v>
      </c>
      <c r="BY360" t="s">
        <v>358</v>
      </c>
      <c r="CA360" t="s">
        <v>170</v>
      </c>
      <c r="CE360">
        <v>9</v>
      </c>
      <c r="CG360" t="s">
        <v>2847</v>
      </c>
      <c r="CI360" t="s">
        <v>2848</v>
      </c>
      <c r="CM360" t="b">
        <v>0</v>
      </c>
      <c r="CU360" t="s">
        <v>153</v>
      </c>
      <c r="CV360" t="s">
        <v>153</v>
      </c>
      <c r="CW360" t="s">
        <v>153</v>
      </c>
      <c r="CX360" t="s">
        <v>2843</v>
      </c>
      <c r="CY360" t="s">
        <v>176</v>
      </c>
      <c r="CZ360" t="s">
        <v>151</v>
      </c>
      <c r="DA360" t="s">
        <v>153</v>
      </c>
      <c r="DC360">
        <v>1</v>
      </c>
      <c r="DD360" t="s">
        <v>361</v>
      </c>
      <c r="DF360" t="s">
        <v>362</v>
      </c>
      <c r="DG360">
        <v>0</v>
      </c>
      <c r="DO360" t="b">
        <v>0</v>
      </c>
      <c r="DT360" t="s">
        <v>2849</v>
      </c>
      <c r="DU360" t="s">
        <v>2850</v>
      </c>
      <c r="DV360" t="s">
        <v>180</v>
      </c>
    </row>
    <row r="361" spans="1:126" x14ac:dyDescent="0.6">
      <c r="A361" s="3">
        <v>43894</v>
      </c>
      <c r="B361" t="s">
        <v>332</v>
      </c>
      <c r="C361" t="s">
        <v>332</v>
      </c>
      <c r="D361" t="s">
        <v>333</v>
      </c>
      <c r="E361" t="s">
        <v>183</v>
      </c>
      <c r="F361" t="s">
        <v>142</v>
      </c>
      <c r="G361" t="s">
        <v>146</v>
      </c>
      <c r="H361">
        <v>7</v>
      </c>
      <c r="I361" t="s">
        <v>185</v>
      </c>
      <c r="L361" t="s">
        <v>2832</v>
      </c>
      <c r="M361" t="s">
        <v>187</v>
      </c>
      <c r="N361" t="s">
        <v>147</v>
      </c>
      <c r="O361" t="s">
        <v>148</v>
      </c>
      <c r="P361">
        <v>2000</v>
      </c>
      <c r="Q361">
        <v>5.26</v>
      </c>
      <c r="R361" t="s">
        <v>2833</v>
      </c>
      <c r="S361" t="s">
        <v>150</v>
      </c>
      <c r="T361" t="s">
        <v>151</v>
      </c>
      <c r="U361" t="s">
        <v>2834</v>
      </c>
      <c r="W361">
        <v>10529.99</v>
      </c>
      <c r="X361" t="s">
        <v>191</v>
      </c>
      <c r="Y361">
        <v>9.99</v>
      </c>
      <c r="AA361" s="3">
        <v>43896</v>
      </c>
      <c r="AC361">
        <v>0</v>
      </c>
      <c r="AD361" s="3">
        <v>43894</v>
      </c>
      <c r="AF361" t="s">
        <v>153</v>
      </c>
      <c r="AG361" t="s">
        <v>1194</v>
      </c>
      <c r="AH361" t="s">
        <v>1195</v>
      </c>
      <c r="AL361" t="s">
        <v>2835</v>
      </c>
      <c r="AM361" t="s">
        <v>2836</v>
      </c>
      <c r="AN361" t="s">
        <v>2835</v>
      </c>
      <c r="AO361" t="s">
        <v>2837</v>
      </c>
      <c r="AP361" t="s">
        <v>2838</v>
      </c>
      <c r="AS361" t="s">
        <v>2492</v>
      </c>
      <c r="AV361" s="3">
        <v>43593</v>
      </c>
      <c r="AW361" s="3">
        <v>44181</v>
      </c>
      <c r="AX361" t="b">
        <v>0</v>
      </c>
      <c r="BD361">
        <v>0</v>
      </c>
      <c r="BE361" t="s">
        <v>2839</v>
      </c>
      <c r="BH361" t="s">
        <v>2840</v>
      </c>
      <c r="BI361" t="s">
        <v>261</v>
      </c>
      <c r="BJ361" t="s">
        <v>2841</v>
      </c>
      <c r="BK361" t="s">
        <v>2842</v>
      </c>
      <c r="BL361" t="s">
        <v>2843</v>
      </c>
      <c r="BM361" t="s">
        <v>159</v>
      </c>
      <c r="BN361" t="s">
        <v>353</v>
      </c>
      <c r="BQ361" t="s">
        <v>2844</v>
      </c>
      <c r="BR361" t="s">
        <v>2845</v>
      </c>
      <c r="BT361" t="s">
        <v>356</v>
      </c>
      <c r="BU361" t="s">
        <v>205</v>
      </c>
      <c r="BV361" t="s">
        <v>2851</v>
      </c>
      <c r="BW361" t="s">
        <v>358</v>
      </c>
      <c r="BX361">
        <v>359</v>
      </c>
      <c r="BY361" t="s">
        <v>358</v>
      </c>
      <c r="CA361" t="s">
        <v>170</v>
      </c>
      <c r="CE361">
        <v>9</v>
      </c>
      <c r="CG361" t="s">
        <v>2847</v>
      </c>
      <c r="CI361" t="s">
        <v>2848</v>
      </c>
      <c r="CM361" t="b">
        <v>0</v>
      </c>
      <c r="CU361" t="s">
        <v>153</v>
      </c>
      <c r="CV361" t="s">
        <v>153</v>
      </c>
      <c r="CW361" t="s">
        <v>153</v>
      </c>
      <c r="CX361" t="s">
        <v>2843</v>
      </c>
      <c r="CY361" t="s">
        <v>176</v>
      </c>
      <c r="CZ361" t="s">
        <v>151</v>
      </c>
      <c r="DC361">
        <v>1</v>
      </c>
      <c r="DD361" t="s">
        <v>361</v>
      </c>
      <c r="DF361" t="s">
        <v>362</v>
      </c>
      <c r="DG361">
        <v>0</v>
      </c>
      <c r="DO361" t="b">
        <v>0</v>
      </c>
      <c r="DT361" t="s">
        <v>2852</v>
      </c>
      <c r="DU361" t="s">
        <v>2850</v>
      </c>
      <c r="DV361" t="s">
        <v>180</v>
      </c>
    </row>
    <row r="362" spans="1:126" x14ac:dyDescent="0.6">
      <c r="A362" s="3">
        <v>43894</v>
      </c>
      <c r="B362" t="s">
        <v>332</v>
      </c>
      <c r="C362" t="s">
        <v>332</v>
      </c>
      <c r="D362" t="s">
        <v>333</v>
      </c>
      <c r="E362" t="s">
        <v>183</v>
      </c>
      <c r="F362" t="s">
        <v>142</v>
      </c>
      <c r="G362" t="s">
        <v>146</v>
      </c>
      <c r="H362">
        <v>7</v>
      </c>
      <c r="I362" t="s">
        <v>185</v>
      </c>
      <c r="L362" t="s">
        <v>2832</v>
      </c>
      <c r="M362" t="s">
        <v>187</v>
      </c>
      <c r="N362" t="s">
        <v>147</v>
      </c>
      <c r="O362" t="s">
        <v>148</v>
      </c>
      <c r="P362">
        <v>2000</v>
      </c>
      <c r="Q362">
        <v>5.26</v>
      </c>
      <c r="R362" t="s">
        <v>2833</v>
      </c>
      <c r="S362" t="s">
        <v>150</v>
      </c>
      <c r="T362" t="s">
        <v>151</v>
      </c>
      <c r="U362" t="s">
        <v>2834</v>
      </c>
      <c r="W362">
        <v>10529.99</v>
      </c>
      <c r="X362" t="s">
        <v>191</v>
      </c>
      <c r="Y362">
        <v>9.99</v>
      </c>
      <c r="AA362" s="3">
        <v>43896</v>
      </c>
      <c r="AC362">
        <v>0</v>
      </c>
      <c r="AD362" s="3">
        <v>43894</v>
      </c>
      <c r="AF362" t="s">
        <v>153</v>
      </c>
      <c r="AG362" t="s">
        <v>1194</v>
      </c>
      <c r="AH362" t="s">
        <v>1195</v>
      </c>
      <c r="AL362" t="s">
        <v>2835</v>
      </c>
      <c r="AM362" t="s">
        <v>2836</v>
      </c>
      <c r="AN362" t="s">
        <v>2835</v>
      </c>
      <c r="AO362" t="s">
        <v>2837</v>
      </c>
      <c r="AP362" t="s">
        <v>2838</v>
      </c>
      <c r="AS362" t="s">
        <v>2492</v>
      </c>
      <c r="AV362" s="3">
        <v>43593</v>
      </c>
      <c r="AW362" s="3">
        <v>44181</v>
      </c>
      <c r="AX362" t="b">
        <v>0</v>
      </c>
      <c r="BD362">
        <v>0</v>
      </c>
      <c r="BE362" t="s">
        <v>2839</v>
      </c>
      <c r="BH362" t="s">
        <v>2840</v>
      </c>
      <c r="BI362" t="s">
        <v>261</v>
      </c>
      <c r="BJ362" t="s">
        <v>2841</v>
      </c>
      <c r="BK362" t="s">
        <v>2842</v>
      </c>
      <c r="BL362" t="s">
        <v>2843</v>
      </c>
      <c r="BM362" t="s">
        <v>159</v>
      </c>
      <c r="BN362" t="s">
        <v>353</v>
      </c>
      <c r="BQ362" t="s">
        <v>2844</v>
      </c>
      <c r="BR362" t="s">
        <v>2845</v>
      </c>
      <c r="BT362" t="s">
        <v>356</v>
      </c>
      <c r="BU362" t="s">
        <v>205</v>
      </c>
      <c r="BV362" t="s">
        <v>2853</v>
      </c>
      <c r="BW362" t="s">
        <v>358</v>
      </c>
      <c r="BX362">
        <v>360</v>
      </c>
      <c r="BY362" t="s">
        <v>358</v>
      </c>
      <c r="CA362" t="s">
        <v>170</v>
      </c>
      <c r="CE362">
        <v>9</v>
      </c>
      <c r="CG362" t="s">
        <v>2847</v>
      </c>
      <c r="CI362" t="s">
        <v>2848</v>
      </c>
      <c r="CM362" t="b">
        <v>0</v>
      </c>
      <c r="CU362" t="s">
        <v>153</v>
      </c>
      <c r="CV362" t="s">
        <v>153</v>
      </c>
      <c r="CW362" t="s">
        <v>153</v>
      </c>
      <c r="CX362" t="s">
        <v>2843</v>
      </c>
      <c r="CY362" t="s">
        <v>176</v>
      </c>
      <c r="CZ362" t="s">
        <v>151</v>
      </c>
      <c r="DC362">
        <v>1</v>
      </c>
      <c r="DD362" t="s">
        <v>361</v>
      </c>
      <c r="DF362" t="s">
        <v>362</v>
      </c>
      <c r="DG362">
        <v>0</v>
      </c>
      <c r="DO362" t="b">
        <v>0</v>
      </c>
      <c r="DT362" t="s">
        <v>2854</v>
      </c>
      <c r="DU362" t="s">
        <v>2850</v>
      </c>
      <c r="DV362" t="s">
        <v>180</v>
      </c>
    </row>
    <row r="363" spans="1:126" x14ac:dyDescent="0.6">
      <c r="A363" s="3">
        <v>43894</v>
      </c>
      <c r="B363" t="s">
        <v>332</v>
      </c>
      <c r="C363" t="s">
        <v>332</v>
      </c>
      <c r="D363" t="s">
        <v>333</v>
      </c>
      <c r="E363" t="s">
        <v>183</v>
      </c>
      <c r="F363" t="s">
        <v>142</v>
      </c>
      <c r="G363" t="s">
        <v>146</v>
      </c>
      <c r="H363">
        <v>7</v>
      </c>
      <c r="I363" t="s">
        <v>185</v>
      </c>
      <c r="L363" t="s">
        <v>2832</v>
      </c>
      <c r="M363" t="s">
        <v>187</v>
      </c>
      <c r="N363" t="s">
        <v>147</v>
      </c>
      <c r="O363" t="s">
        <v>148</v>
      </c>
      <c r="P363">
        <v>2000</v>
      </c>
      <c r="Q363">
        <v>5.26</v>
      </c>
      <c r="R363" t="s">
        <v>2833</v>
      </c>
      <c r="S363" t="s">
        <v>150</v>
      </c>
      <c r="T363" t="s">
        <v>151</v>
      </c>
      <c r="U363" t="s">
        <v>2834</v>
      </c>
      <c r="W363">
        <v>10529.99</v>
      </c>
      <c r="X363" t="s">
        <v>191</v>
      </c>
      <c r="Y363">
        <v>9.99</v>
      </c>
      <c r="AA363" s="3">
        <v>43896</v>
      </c>
      <c r="AC363">
        <v>0</v>
      </c>
      <c r="AD363" s="3">
        <v>43894</v>
      </c>
      <c r="AF363" t="s">
        <v>153</v>
      </c>
      <c r="AG363" t="s">
        <v>1194</v>
      </c>
      <c r="AH363" t="s">
        <v>1195</v>
      </c>
      <c r="AL363" t="s">
        <v>2835</v>
      </c>
      <c r="AM363" t="s">
        <v>2836</v>
      </c>
      <c r="AN363" t="s">
        <v>2835</v>
      </c>
      <c r="AO363" t="s">
        <v>2837</v>
      </c>
      <c r="AP363" t="s">
        <v>2838</v>
      </c>
      <c r="AS363" t="s">
        <v>2492</v>
      </c>
      <c r="AV363" s="3">
        <v>43593</v>
      </c>
      <c r="AW363" s="3">
        <v>44181</v>
      </c>
      <c r="AX363" t="b">
        <v>0</v>
      </c>
      <c r="BD363">
        <v>0</v>
      </c>
      <c r="BE363" t="s">
        <v>2839</v>
      </c>
      <c r="BH363" t="s">
        <v>2840</v>
      </c>
      <c r="BI363" t="s">
        <v>261</v>
      </c>
      <c r="BJ363" t="s">
        <v>2841</v>
      </c>
      <c r="BK363" t="s">
        <v>2842</v>
      </c>
      <c r="BL363" t="s">
        <v>2843</v>
      </c>
      <c r="BM363" t="s">
        <v>159</v>
      </c>
      <c r="BN363" t="s">
        <v>353</v>
      </c>
      <c r="BQ363" t="s">
        <v>2844</v>
      </c>
      <c r="BR363" t="s">
        <v>2845</v>
      </c>
      <c r="BT363" t="s">
        <v>356</v>
      </c>
      <c r="BU363" t="s">
        <v>205</v>
      </c>
      <c r="BV363" t="s">
        <v>2855</v>
      </c>
      <c r="BW363" t="s">
        <v>358</v>
      </c>
      <c r="BX363">
        <v>361</v>
      </c>
      <c r="BY363" t="s">
        <v>358</v>
      </c>
      <c r="CA363" t="s">
        <v>170</v>
      </c>
      <c r="CE363">
        <v>9</v>
      </c>
      <c r="CG363" t="s">
        <v>2847</v>
      </c>
      <c r="CI363" t="s">
        <v>2848</v>
      </c>
      <c r="CM363" t="b">
        <v>0</v>
      </c>
      <c r="CU363" t="s">
        <v>153</v>
      </c>
      <c r="CV363" t="s">
        <v>153</v>
      </c>
      <c r="CW363" t="s">
        <v>153</v>
      </c>
      <c r="CX363" t="s">
        <v>2843</v>
      </c>
      <c r="CY363" t="s">
        <v>176</v>
      </c>
      <c r="CZ363" t="s">
        <v>151</v>
      </c>
      <c r="DC363">
        <v>1</v>
      </c>
      <c r="DD363" t="s">
        <v>361</v>
      </c>
      <c r="DF363" t="s">
        <v>362</v>
      </c>
      <c r="DG363">
        <v>0</v>
      </c>
      <c r="DO363" t="b">
        <v>0</v>
      </c>
      <c r="DT363" t="s">
        <v>2856</v>
      </c>
      <c r="DU363" t="s">
        <v>2850</v>
      </c>
      <c r="DV363" t="s">
        <v>180</v>
      </c>
    </row>
    <row r="364" spans="1:126" x14ac:dyDescent="0.6">
      <c r="A364" s="3">
        <v>43894</v>
      </c>
      <c r="B364" t="s">
        <v>181</v>
      </c>
      <c r="C364" t="s">
        <v>181</v>
      </c>
      <c r="D364" t="s">
        <v>182</v>
      </c>
      <c r="E364" t="s">
        <v>183</v>
      </c>
      <c r="F364" t="s">
        <v>142</v>
      </c>
      <c r="G364" t="s">
        <v>335</v>
      </c>
      <c r="H364">
        <v>7</v>
      </c>
      <c r="I364" t="s">
        <v>185</v>
      </c>
      <c r="L364" t="s">
        <v>2857</v>
      </c>
      <c r="M364" t="s">
        <v>187</v>
      </c>
      <c r="N364" t="s">
        <v>381</v>
      </c>
      <c r="O364" t="s">
        <v>148</v>
      </c>
      <c r="P364">
        <v>100</v>
      </c>
      <c r="Q364">
        <v>11.78</v>
      </c>
      <c r="R364" t="s">
        <v>2858</v>
      </c>
      <c r="S364" t="s">
        <v>150</v>
      </c>
      <c r="T364" t="s">
        <v>151</v>
      </c>
      <c r="U364" t="s">
        <v>2859</v>
      </c>
      <c r="W364">
        <v>1187.99</v>
      </c>
      <c r="X364" t="s">
        <v>191</v>
      </c>
      <c r="Y364">
        <v>9.99</v>
      </c>
      <c r="AA364" s="3">
        <v>43896</v>
      </c>
      <c r="AC364">
        <v>0</v>
      </c>
      <c r="AD364" s="3">
        <v>43894</v>
      </c>
      <c r="AF364" t="s">
        <v>153</v>
      </c>
      <c r="AG364" t="s">
        <v>584</v>
      </c>
      <c r="AH364" t="s">
        <v>585</v>
      </c>
      <c r="AI364" s="3">
        <v>22372</v>
      </c>
      <c r="AJ364" t="s">
        <v>2860</v>
      </c>
      <c r="AK364" t="s">
        <v>2860</v>
      </c>
      <c r="AL364" t="s">
        <v>2861</v>
      </c>
      <c r="AM364" t="s">
        <v>2862</v>
      </c>
      <c r="AN364" t="s">
        <v>2861</v>
      </c>
      <c r="AO364" t="s">
        <v>2863</v>
      </c>
      <c r="AP364" t="s">
        <v>2864</v>
      </c>
      <c r="AS364" t="s">
        <v>2865</v>
      </c>
      <c r="AV364" s="3">
        <v>43671</v>
      </c>
      <c r="AW364" s="3">
        <v>44516</v>
      </c>
      <c r="AX364" t="b">
        <v>0</v>
      </c>
      <c r="BC364" t="s">
        <v>593</v>
      </c>
      <c r="BD364">
        <v>2</v>
      </c>
      <c r="BE364" t="s">
        <v>2866</v>
      </c>
      <c r="BF364" t="s">
        <v>261</v>
      </c>
      <c r="BG364" t="s">
        <v>2867</v>
      </c>
      <c r="BH364" t="s">
        <v>2868</v>
      </c>
      <c r="BL364" t="s">
        <v>2869</v>
      </c>
      <c r="BM364" t="s">
        <v>159</v>
      </c>
      <c r="BN364" t="s">
        <v>930</v>
      </c>
      <c r="BQ364" t="s">
        <v>2870</v>
      </c>
      <c r="BR364" t="s">
        <v>2871</v>
      </c>
      <c r="BT364" t="s">
        <v>204</v>
      </c>
      <c r="BU364" t="s">
        <v>205</v>
      </c>
      <c r="BV364" t="s">
        <v>2872</v>
      </c>
      <c r="BW364" t="s">
        <v>207</v>
      </c>
      <c r="BX364">
        <v>362</v>
      </c>
      <c r="BY364" t="s">
        <v>208</v>
      </c>
      <c r="CA364" t="s">
        <v>170</v>
      </c>
      <c r="CE364">
        <v>9</v>
      </c>
      <c r="CG364" t="s">
        <v>2873</v>
      </c>
      <c r="CI364" t="s">
        <v>2874</v>
      </c>
      <c r="CM364" t="b">
        <v>0</v>
      </c>
      <c r="CU364" t="s">
        <v>153</v>
      </c>
      <c r="CV364" t="s">
        <v>153</v>
      </c>
      <c r="CW364" t="s">
        <v>153</v>
      </c>
      <c r="CX364" t="s">
        <v>2869</v>
      </c>
      <c r="CY364" t="s">
        <v>176</v>
      </c>
      <c r="CZ364" t="s">
        <v>151</v>
      </c>
      <c r="DA364" t="s">
        <v>153</v>
      </c>
      <c r="DC364">
        <v>1</v>
      </c>
      <c r="DD364" t="s">
        <v>210</v>
      </c>
      <c r="DF364" t="s">
        <v>935</v>
      </c>
      <c r="DG364">
        <v>0</v>
      </c>
      <c r="DO364" t="b">
        <v>0</v>
      </c>
      <c r="DT364" t="s">
        <v>2875</v>
      </c>
      <c r="DU364" t="s">
        <v>2876</v>
      </c>
      <c r="DV364" t="s">
        <v>180</v>
      </c>
    </row>
    <row r="365" spans="1:126" x14ac:dyDescent="0.6">
      <c r="A365" s="3">
        <v>43894</v>
      </c>
      <c r="B365" t="s">
        <v>181</v>
      </c>
      <c r="C365" t="s">
        <v>181</v>
      </c>
      <c r="D365" t="s">
        <v>182</v>
      </c>
      <c r="E365" t="s">
        <v>183</v>
      </c>
      <c r="F365" t="s">
        <v>142</v>
      </c>
      <c r="G365" t="s">
        <v>146</v>
      </c>
      <c r="H365">
        <v>7</v>
      </c>
      <c r="I365" t="s">
        <v>185</v>
      </c>
      <c r="L365" t="s">
        <v>2857</v>
      </c>
      <c r="M365" t="s">
        <v>187</v>
      </c>
      <c r="N365" t="s">
        <v>381</v>
      </c>
      <c r="O365" t="s">
        <v>148</v>
      </c>
      <c r="P365">
        <v>500</v>
      </c>
      <c r="Q365">
        <v>11.78</v>
      </c>
      <c r="R365" t="s">
        <v>2858</v>
      </c>
      <c r="S365" t="s">
        <v>150</v>
      </c>
      <c r="T365" t="s">
        <v>151</v>
      </c>
      <c r="U365" t="s">
        <v>2877</v>
      </c>
      <c r="W365">
        <v>5890</v>
      </c>
      <c r="X365" t="s">
        <v>191</v>
      </c>
      <c r="Y365">
        <v>0</v>
      </c>
      <c r="AA365" s="3">
        <v>43896</v>
      </c>
      <c r="AC365">
        <v>0</v>
      </c>
      <c r="AD365" s="3">
        <v>43894</v>
      </c>
      <c r="AF365" t="s">
        <v>153</v>
      </c>
      <c r="AG365" t="s">
        <v>584</v>
      </c>
      <c r="AH365" t="s">
        <v>585</v>
      </c>
      <c r="AI365" s="3">
        <v>22372</v>
      </c>
      <c r="AJ365" t="s">
        <v>2860</v>
      </c>
      <c r="AK365" t="s">
        <v>2860</v>
      </c>
      <c r="AL365" t="s">
        <v>2861</v>
      </c>
      <c r="AM365" t="s">
        <v>2862</v>
      </c>
      <c r="AN365" t="s">
        <v>2861</v>
      </c>
      <c r="AO365" t="s">
        <v>2863</v>
      </c>
      <c r="AP365" t="s">
        <v>2864</v>
      </c>
      <c r="AS365" t="s">
        <v>2865</v>
      </c>
      <c r="AV365" s="3">
        <v>43671</v>
      </c>
      <c r="AW365" s="3">
        <v>44516</v>
      </c>
      <c r="AX365" t="b">
        <v>0</v>
      </c>
      <c r="BC365" t="s">
        <v>593</v>
      </c>
      <c r="BD365">
        <v>2</v>
      </c>
      <c r="BE365" t="s">
        <v>2866</v>
      </c>
      <c r="BF365" t="s">
        <v>261</v>
      </c>
      <c r="BG365" t="s">
        <v>2867</v>
      </c>
      <c r="BH365" t="s">
        <v>2868</v>
      </c>
      <c r="BL365" t="s">
        <v>2869</v>
      </c>
      <c r="BM365" t="s">
        <v>159</v>
      </c>
      <c r="BN365" t="s">
        <v>930</v>
      </c>
      <c r="BQ365" t="s">
        <v>2870</v>
      </c>
      <c r="BR365" t="s">
        <v>2871</v>
      </c>
      <c r="BT365" t="s">
        <v>204</v>
      </c>
      <c r="BU365" t="s">
        <v>205</v>
      </c>
      <c r="BV365" t="s">
        <v>2878</v>
      </c>
      <c r="BW365" t="s">
        <v>207</v>
      </c>
      <c r="BX365">
        <v>363</v>
      </c>
      <c r="BY365" t="s">
        <v>208</v>
      </c>
      <c r="CA365" t="s">
        <v>170</v>
      </c>
      <c r="CE365">
        <v>9</v>
      </c>
      <c r="CG365" t="s">
        <v>2873</v>
      </c>
      <c r="CI365" t="s">
        <v>2874</v>
      </c>
      <c r="CM365" t="b">
        <v>0</v>
      </c>
      <c r="CU365" t="s">
        <v>153</v>
      </c>
      <c r="CV365" t="s">
        <v>153</v>
      </c>
      <c r="CW365" t="s">
        <v>153</v>
      </c>
      <c r="CX365" t="s">
        <v>2869</v>
      </c>
      <c r="CY365" t="s">
        <v>176</v>
      </c>
      <c r="CZ365" t="s">
        <v>151</v>
      </c>
      <c r="DA365" t="s">
        <v>153</v>
      </c>
      <c r="DC365">
        <v>1</v>
      </c>
      <c r="DD365" t="s">
        <v>210</v>
      </c>
      <c r="DF365" t="s">
        <v>935</v>
      </c>
      <c r="DG365">
        <v>0</v>
      </c>
      <c r="DO365" t="b">
        <v>0</v>
      </c>
      <c r="DT365" t="s">
        <v>2879</v>
      </c>
      <c r="DU365" t="s">
        <v>2876</v>
      </c>
      <c r="DV365" t="s">
        <v>180</v>
      </c>
    </row>
    <row r="366" spans="1:126" x14ac:dyDescent="0.6">
      <c r="A366" s="3">
        <v>43894</v>
      </c>
      <c r="B366" t="s">
        <v>224</v>
      </c>
      <c r="C366" t="s">
        <v>224</v>
      </c>
      <c r="D366" t="s">
        <v>225</v>
      </c>
      <c r="E366" t="s">
        <v>183</v>
      </c>
      <c r="F366" t="s">
        <v>142</v>
      </c>
      <c r="G366" t="s">
        <v>226</v>
      </c>
      <c r="H366">
        <v>7</v>
      </c>
      <c r="I366" t="s">
        <v>185</v>
      </c>
      <c r="L366" t="s">
        <v>2880</v>
      </c>
      <c r="M366" t="s">
        <v>187</v>
      </c>
      <c r="N366" t="s">
        <v>381</v>
      </c>
      <c r="O366" t="s">
        <v>213</v>
      </c>
      <c r="P366">
        <v>1000</v>
      </c>
      <c r="Q366">
        <v>8</v>
      </c>
      <c r="R366" t="s">
        <v>2881</v>
      </c>
      <c r="S366" t="s">
        <v>150</v>
      </c>
      <c r="T366" t="s">
        <v>230</v>
      </c>
      <c r="U366" t="s">
        <v>2882</v>
      </c>
      <c r="W366">
        <v>7989.83</v>
      </c>
      <c r="X366" t="s">
        <v>191</v>
      </c>
      <c r="Y366">
        <v>9.99</v>
      </c>
      <c r="AA366" s="3">
        <v>43896</v>
      </c>
      <c r="AC366">
        <v>0</v>
      </c>
      <c r="AD366" s="3">
        <v>43894</v>
      </c>
      <c r="AF366" t="s">
        <v>153</v>
      </c>
      <c r="AG366" t="s">
        <v>584</v>
      </c>
      <c r="AH366" t="s">
        <v>585</v>
      </c>
      <c r="AI366" s="3">
        <v>19655</v>
      </c>
      <c r="AJ366" t="s">
        <v>2883</v>
      </c>
      <c r="AK366" t="s">
        <v>2883</v>
      </c>
      <c r="AL366" t="s">
        <v>2884</v>
      </c>
      <c r="AM366" t="s">
        <v>2885</v>
      </c>
      <c r="AN366" t="s">
        <v>2886</v>
      </c>
      <c r="AO366" t="s">
        <v>2887</v>
      </c>
      <c r="AP366" t="s">
        <v>2888</v>
      </c>
      <c r="AS366" t="s">
        <v>2889</v>
      </c>
      <c r="AV366" s="3">
        <v>41964</v>
      </c>
      <c r="AW366" s="3">
        <v>42891</v>
      </c>
      <c r="AX366" t="b">
        <v>0</v>
      </c>
      <c r="AY366" t="s">
        <v>2172</v>
      </c>
      <c r="BC366" t="s">
        <v>2890</v>
      </c>
      <c r="BD366">
        <v>2</v>
      </c>
      <c r="BE366" t="s">
        <v>2891</v>
      </c>
      <c r="BF366" t="s">
        <v>261</v>
      </c>
      <c r="BG366" t="s">
        <v>2892</v>
      </c>
      <c r="BH366" t="s">
        <v>2893</v>
      </c>
      <c r="BL366" t="s">
        <v>2894</v>
      </c>
      <c r="BM366" t="s">
        <v>159</v>
      </c>
      <c r="BN366" t="s">
        <v>294</v>
      </c>
      <c r="BQ366" t="s">
        <v>2895</v>
      </c>
      <c r="BR366" t="s">
        <v>2896</v>
      </c>
      <c r="BT366" t="s">
        <v>240</v>
      </c>
      <c r="BU366" t="s">
        <v>205</v>
      </c>
      <c r="BV366" t="s">
        <v>2897</v>
      </c>
      <c r="BW366" t="s">
        <v>242</v>
      </c>
      <c r="BX366">
        <v>364</v>
      </c>
      <c r="BY366" t="s">
        <v>243</v>
      </c>
      <c r="CA366" t="s">
        <v>170</v>
      </c>
      <c r="CE366">
        <v>9</v>
      </c>
      <c r="CG366" t="s">
        <v>2898</v>
      </c>
      <c r="CI366" t="s">
        <v>2899</v>
      </c>
      <c r="CM366" t="b">
        <v>0</v>
      </c>
      <c r="CU366" t="s">
        <v>153</v>
      </c>
      <c r="CV366" t="s">
        <v>153</v>
      </c>
      <c r="CW366" t="s">
        <v>153</v>
      </c>
      <c r="CX366" t="s">
        <v>2894</v>
      </c>
      <c r="CY366" t="s">
        <v>176</v>
      </c>
      <c r="CZ366" t="s">
        <v>151</v>
      </c>
      <c r="DA366" t="s">
        <v>153</v>
      </c>
      <c r="DC366">
        <v>1</v>
      </c>
      <c r="DD366" t="s">
        <v>245</v>
      </c>
      <c r="DF366" t="s">
        <v>1954</v>
      </c>
      <c r="DG366">
        <v>0</v>
      </c>
      <c r="DO366" t="b">
        <v>0</v>
      </c>
      <c r="DT366" t="s">
        <v>2900</v>
      </c>
      <c r="DU366" t="s">
        <v>2901</v>
      </c>
      <c r="DV366" t="s">
        <v>217</v>
      </c>
    </row>
    <row r="367" spans="1:126" x14ac:dyDescent="0.6">
      <c r="A367" s="3">
        <v>43894</v>
      </c>
      <c r="B367" t="s">
        <v>249</v>
      </c>
      <c r="C367" t="s">
        <v>249</v>
      </c>
      <c r="D367" t="s">
        <v>250</v>
      </c>
      <c r="F367" t="s">
        <v>142</v>
      </c>
      <c r="G367" t="s">
        <v>143</v>
      </c>
      <c r="H367">
        <v>59</v>
      </c>
      <c r="I367" t="s">
        <v>252</v>
      </c>
      <c r="L367" t="s">
        <v>2902</v>
      </c>
      <c r="M367" t="s">
        <v>187</v>
      </c>
      <c r="N367" t="s">
        <v>147</v>
      </c>
      <c r="O367" t="s">
        <v>213</v>
      </c>
      <c r="P367">
        <v>100</v>
      </c>
      <c r="Q367">
        <v>33.5</v>
      </c>
      <c r="R367" t="s">
        <v>2903</v>
      </c>
      <c r="S367" t="s">
        <v>150</v>
      </c>
      <c r="T367" t="s">
        <v>151</v>
      </c>
      <c r="U367" t="s">
        <v>2904</v>
      </c>
      <c r="W367">
        <v>-3350</v>
      </c>
      <c r="X367" t="s">
        <v>191</v>
      </c>
      <c r="Y367">
        <v>90</v>
      </c>
      <c r="AA367" s="3">
        <v>43896</v>
      </c>
      <c r="AC367">
        <v>0</v>
      </c>
      <c r="AD367" s="3">
        <v>43894</v>
      </c>
      <c r="AF367" t="s">
        <v>153</v>
      </c>
      <c r="AG367" t="s">
        <v>256</v>
      </c>
      <c r="AH367" t="s">
        <v>257</v>
      </c>
      <c r="AI367" s="3">
        <v>27701</v>
      </c>
      <c r="AJ367" t="s">
        <v>2905</v>
      </c>
      <c r="AK367" t="s">
        <v>2905</v>
      </c>
      <c r="AL367" t="s">
        <v>2906</v>
      </c>
      <c r="AM367" t="s">
        <v>2907</v>
      </c>
      <c r="AN367" t="s">
        <v>2908</v>
      </c>
      <c r="AO367" t="s">
        <v>2909</v>
      </c>
      <c r="AV367" s="3">
        <v>41318</v>
      </c>
      <c r="AW367" s="3">
        <v>44333</v>
      </c>
      <c r="AX367" t="b">
        <v>0</v>
      </c>
      <c r="BD367">
        <v>0</v>
      </c>
      <c r="BE367" t="s">
        <v>2910</v>
      </c>
      <c r="BF367" t="s">
        <v>261</v>
      </c>
      <c r="BG367" t="s">
        <v>2911</v>
      </c>
      <c r="BH367" t="s">
        <v>2912</v>
      </c>
      <c r="BL367" t="s">
        <v>2913</v>
      </c>
      <c r="BM367" t="s">
        <v>159</v>
      </c>
      <c r="BN367" t="s">
        <v>294</v>
      </c>
      <c r="BQ367" t="s">
        <v>2914</v>
      </c>
      <c r="BR367" t="s">
        <v>2915</v>
      </c>
      <c r="BT367" t="s">
        <v>268</v>
      </c>
      <c r="BU367" t="s">
        <v>166</v>
      </c>
      <c r="BV367" t="s">
        <v>2916</v>
      </c>
      <c r="BW367" t="s">
        <v>168</v>
      </c>
      <c r="BX367">
        <v>365</v>
      </c>
      <c r="BY367" t="s">
        <v>169</v>
      </c>
      <c r="CA367" t="s">
        <v>170</v>
      </c>
      <c r="CD367" t="s">
        <v>2917</v>
      </c>
      <c r="CE367">
        <v>0</v>
      </c>
      <c r="CG367" t="s">
        <v>2918</v>
      </c>
      <c r="CH367" t="s">
        <v>271</v>
      </c>
      <c r="CI367" t="s">
        <v>2919</v>
      </c>
      <c r="CL367" s="3">
        <v>43321</v>
      </c>
      <c r="CM367" t="b">
        <v>0</v>
      </c>
      <c r="CN367">
        <v>0</v>
      </c>
      <c r="CT367">
        <v>0</v>
      </c>
      <c r="CU367" t="s">
        <v>2920</v>
      </c>
      <c r="CV367" t="s">
        <v>577</v>
      </c>
      <c r="CW367" t="s">
        <v>294</v>
      </c>
      <c r="CX367" t="s">
        <v>2921</v>
      </c>
      <c r="CY367" t="s">
        <v>176</v>
      </c>
      <c r="CZ367" t="s">
        <v>151</v>
      </c>
      <c r="DA367" t="s">
        <v>153</v>
      </c>
      <c r="DC367">
        <v>1</v>
      </c>
      <c r="DD367" t="s">
        <v>177</v>
      </c>
      <c r="DF367" t="s">
        <v>577</v>
      </c>
      <c r="DO367" t="b">
        <v>0</v>
      </c>
      <c r="DT367" t="s">
        <v>2922</v>
      </c>
      <c r="DU367" t="s">
        <v>2923</v>
      </c>
      <c r="DV367" t="s">
        <v>217</v>
      </c>
    </row>
    <row r="368" spans="1:126" x14ac:dyDescent="0.6">
      <c r="A368" s="3">
        <v>43894</v>
      </c>
      <c r="B368" t="s">
        <v>224</v>
      </c>
      <c r="C368" t="s">
        <v>224</v>
      </c>
      <c r="D368" t="s">
        <v>225</v>
      </c>
      <c r="E368" t="s">
        <v>183</v>
      </c>
      <c r="F368" t="s">
        <v>142</v>
      </c>
      <c r="G368" t="s">
        <v>187</v>
      </c>
      <c r="H368">
        <v>7</v>
      </c>
      <c r="I368" t="s">
        <v>185</v>
      </c>
      <c r="L368" t="s">
        <v>2924</v>
      </c>
      <c r="M368" t="s">
        <v>187</v>
      </c>
      <c r="N368" t="s">
        <v>381</v>
      </c>
      <c r="O368" t="s">
        <v>148</v>
      </c>
      <c r="P368">
        <v>1000</v>
      </c>
      <c r="Q368">
        <v>10.55</v>
      </c>
      <c r="R368" t="s">
        <v>2925</v>
      </c>
      <c r="S368" t="s">
        <v>150</v>
      </c>
      <c r="T368" t="s">
        <v>151</v>
      </c>
      <c r="U368" t="s">
        <v>2926</v>
      </c>
      <c r="W368">
        <v>10550</v>
      </c>
      <c r="X368" t="s">
        <v>191</v>
      </c>
      <c r="Y368">
        <v>0</v>
      </c>
      <c r="AA368" s="3">
        <v>43896</v>
      </c>
      <c r="AC368">
        <v>0</v>
      </c>
      <c r="AD368" s="3">
        <v>43894</v>
      </c>
      <c r="AF368" t="s">
        <v>153</v>
      </c>
      <c r="AG368" t="s">
        <v>584</v>
      </c>
      <c r="AH368" t="s">
        <v>585</v>
      </c>
      <c r="AI368" s="3">
        <v>17878</v>
      </c>
      <c r="AJ368" t="s">
        <v>2927</v>
      </c>
      <c r="AK368" t="s">
        <v>2927</v>
      </c>
      <c r="AN368" t="s">
        <v>2928</v>
      </c>
      <c r="AO368" t="s">
        <v>2929</v>
      </c>
      <c r="AP368" t="s">
        <v>535</v>
      </c>
      <c r="AU368" t="s">
        <v>479</v>
      </c>
      <c r="AV368" s="3">
        <v>43747</v>
      </c>
      <c r="AW368" s="3">
        <v>44564</v>
      </c>
      <c r="AX368" t="b">
        <v>0</v>
      </c>
      <c r="BC368" t="s">
        <v>593</v>
      </c>
      <c r="BD368">
        <v>2</v>
      </c>
      <c r="BE368" t="s">
        <v>2930</v>
      </c>
      <c r="BF368" t="s">
        <v>1270</v>
      </c>
      <c r="BG368" t="s">
        <v>2931</v>
      </c>
      <c r="BH368" t="s">
        <v>469</v>
      </c>
      <c r="BL368" t="s">
        <v>470</v>
      </c>
      <c r="BM368" t="s">
        <v>159</v>
      </c>
      <c r="BN368" t="s">
        <v>294</v>
      </c>
      <c r="BP368" t="s">
        <v>471</v>
      </c>
      <c r="BQ368" t="s">
        <v>472</v>
      </c>
      <c r="BR368" t="s">
        <v>473</v>
      </c>
      <c r="BT368" t="s">
        <v>240</v>
      </c>
      <c r="BU368" t="s">
        <v>205</v>
      </c>
      <c r="BV368" t="s">
        <v>2932</v>
      </c>
      <c r="BW368" t="s">
        <v>242</v>
      </c>
      <c r="BX368">
        <v>366</v>
      </c>
      <c r="BY368" t="s">
        <v>243</v>
      </c>
      <c r="CA368" t="s">
        <v>170</v>
      </c>
      <c r="CE368">
        <v>9</v>
      </c>
      <c r="CG368" t="s">
        <v>2933</v>
      </c>
      <c r="CI368" t="s">
        <v>2934</v>
      </c>
      <c r="CM368" t="b">
        <v>0</v>
      </c>
      <c r="CU368" t="s">
        <v>153</v>
      </c>
      <c r="CV368" t="s">
        <v>153</v>
      </c>
      <c r="CW368" t="s">
        <v>153</v>
      </c>
      <c r="CX368" t="s">
        <v>470</v>
      </c>
      <c r="CY368" t="s">
        <v>176</v>
      </c>
      <c r="CZ368" t="s">
        <v>151</v>
      </c>
      <c r="DA368" t="s">
        <v>153</v>
      </c>
      <c r="DC368">
        <v>1</v>
      </c>
      <c r="DD368" t="s">
        <v>245</v>
      </c>
      <c r="DF368" t="s">
        <v>477</v>
      </c>
      <c r="DG368">
        <v>0</v>
      </c>
      <c r="DO368" t="b">
        <v>0</v>
      </c>
      <c r="DT368" t="s">
        <v>2935</v>
      </c>
      <c r="DU368" t="s">
        <v>466</v>
      </c>
      <c r="DV368" t="s">
        <v>180</v>
      </c>
    </row>
    <row r="369" spans="1:126" x14ac:dyDescent="0.6">
      <c r="A369" s="3">
        <v>43894</v>
      </c>
      <c r="B369" t="s">
        <v>224</v>
      </c>
      <c r="C369" t="s">
        <v>224</v>
      </c>
      <c r="D369" t="s">
        <v>225</v>
      </c>
      <c r="E369" t="s">
        <v>183</v>
      </c>
      <c r="F369" t="s">
        <v>142</v>
      </c>
      <c r="G369" t="s">
        <v>187</v>
      </c>
      <c r="H369">
        <v>7</v>
      </c>
      <c r="I369" t="s">
        <v>185</v>
      </c>
      <c r="L369" t="s">
        <v>2924</v>
      </c>
      <c r="M369" t="s">
        <v>187</v>
      </c>
      <c r="N369" t="s">
        <v>381</v>
      </c>
      <c r="O369" t="s">
        <v>148</v>
      </c>
      <c r="P369">
        <v>1000</v>
      </c>
      <c r="Q369">
        <v>10.57</v>
      </c>
      <c r="R369" t="s">
        <v>2925</v>
      </c>
      <c r="S369" t="s">
        <v>150</v>
      </c>
      <c r="T369" t="s">
        <v>151</v>
      </c>
      <c r="U369" t="s">
        <v>2936</v>
      </c>
      <c r="W369">
        <v>10570</v>
      </c>
      <c r="X369" t="s">
        <v>191</v>
      </c>
      <c r="Y369">
        <v>0</v>
      </c>
      <c r="AA369" s="3">
        <v>43896</v>
      </c>
      <c r="AC369">
        <v>0</v>
      </c>
      <c r="AD369" s="3">
        <v>43894</v>
      </c>
      <c r="AF369" t="s">
        <v>153</v>
      </c>
      <c r="AG369" t="s">
        <v>584</v>
      </c>
      <c r="AH369" t="s">
        <v>585</v>
      </c>
      <c r="AI369" s="3">
        <v>17878</v>
      </c>
      <c r="AJ369" t="s">
        <v>2927</v>
      </c>
      <c r="AK369" t="s">
        <v>2927</v>
      </c>
      <c r="AN369" t="s">
        <v>2928</v>
      </c>
      <c r="AO369" t="s">
        <v>2929</v>
      </c>
      <c r="AP369" t="s">
        <v>535</v>
      </c>
      <c r="AU369" t="s">
        <v>479</v>
      </c>
      <c r="AV369" s="3">
        <v>43747</v>
      </c>
      <c r="AW369" s="3">
        <v>44564</v>
      </c>
      <c r="AX369" t="b">
        <v>0</v>
      </c>
      <c r="BC369" t="s">
        <v>593</v>
      </c>
      <c r="BD369">
        <v>2</v>
      </c>
      <c r="BE369" t="s">
        <v>2937</v>
      </c>
      <c r="BF369" t="s">
        <v>1270</v>
      </c>
      <c r="BG369" t="s">
        <v>2931</v>
      </c>
      <c r="BH369" t="s">
        <v>469</v>
      </c>
      <c r="BL369" t="s">
        <v>470</v>
      </c>
      <c r="BM369" t="s">
        <v>159</v>
      </c>
      <c r="BN369" t="s">
        <v>294</v>
      </c>
      <c r="BP369" t="s">
        <v>471</v>
      </c>
      <c r="BQ369" t="s">
        <v>472</v>
      </c>
      <c r="BR369" t="s">
        <v>473</v>
      </c>
      <c r="BT369" t="s">
        <v>240</v>
      </c>
      <c r="BU369" t="s">
        <v>205</v>
      </c>
      <c r="BV369" t="s">
        <v>2938</v>
      </c>
      <c r="BW369" t="s">
        <v>242</v>
      </c>
      <c r="BX369">
        <v>367</v>
      </c>
      <c r="BY369" t="s">
        <v>243</v>
      </c>
      <c r="CA369" t="s">
        <v>170</v>
      </c>
      <c r="CE369">
        <v>9</v>
      </c>
      <c r="CG369" t="s">
        <v>2933</v>
      </c>
      <c r="CI369" t="s">
        <v>2934</v>
      </c>
      <c r="CM369" t="b">
        <v>0</v>
      </c>
      <c r="CU369" t="s">
        <v>153</v>
      </c>
      <c r="CV369" t="s">
        <v>153</v>
      </c>
      <c r="CW369" t="s">
        <v>153</v>
      </c>
      <c r="CX369" t="s">
        <v>470</v>
      </c>
      <c r="CY369" t="s">
        <v>176</v>
      </c>
      <c r="CZ369" t="s">
        <v>151</v>
      </c>
      <c r="DA369" t="s">
        <v>153</v>
      </c>
      <c r="DC369">
        <v>1</v>
      </c>
      <c r="DD369" t="s">
        <v>245</v>
      </c>
      <c r="DF369" t="s">
        <v>477</v>
      </c>
      <c r="DG369">
        <v>0</v>
      </c>
      <c r="DO369" t="b">
        <v>0</v>
      </c>
      <c r="DT369" t="s">
        <v>2939</v>
      </c>
      <c r="DU369" t="s">
        <v>466</v>
      </c>
      <c r="DV369" t="s">
        <v>180</v>
      </c>
    </row>
    <row r="370" spans="1:126" x14ac:dyDescent="0.6">
      <c r="A370" s="3">
        <v>43894</v>
      </c>
      <c r="B370" t="s">
        <v>224</v>
      </c>
      <c r="C370" t="s">
        <v>224</v>
      </c>
      <c r="D370" t="s">
        <v>225</v>
      </c>
      <c r="E370" t="s">
        <v>183</v>
      </c>
      <c r="F370" t="s">
        <v>142</v>
      </c>
      <c r="G370" t="s">
        <v>492</v>
      </c>
      <c r="H370">
        <v>7</v>
      </c>
      <c r="I370" t="s">
        <v>185</v>
      </c>
      <c r="L370" t="s">
        <v>2924</v>
      </c>
      <c r="M370" t="s">
        <v>187</v>
      </c>
      <c r="N370" t="s">
        <v>381</v>
      </c>
      <c r="O370" t="s">
        <v>148</v>
      </c>
      <c r="P370">
        <v>200</v>
      </c>
      <c r="Q370">
        <v>10.57</v>
      </c>
      <c r="R370" t="s">
        <v>2925</v>
      </c>
      <c r="S370" t="s">
        <v>150</v>
      </c>
      <c r="T370" t="s">
        <v>151</v>
      </c>
      <c r="U370" t="s">
        <v>2940</v>
      </c>
      <c r="W370">
        <v>2121</v>
      </c>
      <c r="X370" t="s">
        <v>191</v>
      </c>
      <c r="Y370">
        <v>7</v>
      </c>
      <c r="AA370" s="3">
        <v>43896</v>
      </c>
      <c r="AC370">
        <v>0</v>
      </c>
      <c r="AD370" s="3">
        <v>43894</v>
      </c>
      <c r="AF370" t="s">
        <v>153</v>
      </c>
      <c r="AG370" t="s">
        <v>584</v>
      </c>
      <c r="AH370" t="s">
        <v>585</v>
      </c>
      <c r="AI370" s="3">
        <v>17878</v>
      </c>
      <c r="AJ370" t="s">
        <v>2927</v>
      </c>
      <c r="AK370" t="s">
        <v>2927</v>
      </c>
      <c r="AN370" t="s">
        <v>2928</v>
      </c>
      <c r="AO370" t="s">
        <v>2929</v>
      </c>
      <c r="AP370" t="s">
        <v>535</v>
      </c>
      <c r="AU370" t="s">
        <v>479</v>
      </c>
      <c r="AV370" s="3">
        <v>43747</v>
      </c>
      <c r="AW370" s="3">
        <v>44564</v>
      </c>
      <c r="AX370" t="b">
        <v>0</v>
      </c>
      <c r="BC370" t="s">
        <v>593</v>
      </c>
      <c r="BD370">
        <v>2</v>
      </c>
      <c r="BE370" t="s">
        <v>2937</v>
      </c>
      <c r="BF370" t="s">
        <v>1270</v>
      </c>
      <c r="BG370" t="s">
        <v>2931</v>
      </c>
      <c r="BH370" t="s">
        <v>469</v>
      </c>
      <c r="BL370" t="s">
        <v>470</v>
      </c>
      <c r="BM370" t="s">
        <v>159</v>
      </c>
      <c r="BN370" t="s">
        <v>294</v>
      </c>
      <c r="BP370" t="s">
        <v>471</v>
      </c>
      <c r="BQ370" t="s">
        <v>472</v>
      </c>
      <c r="BR370" t="s">
        <v>473</v>
      </c>
      <c r="BT370" t="s">
        <v>240</v>
      </c>
      <c r="BU370" t="s">
        <v>205</v>
      </c>
      <c r="BV370" t="s">
        <v>2941</v>
      </c>
      <c r="BW370" t="s">
        <v>242</v>
      </c>
      <c r="BX370">
        <v>368</v>
      </c>
      <c r="BY370" t="s">
        <v>243</v>
      </c>
      <c r="CA370" t="s">
        <v>170</v>
      </c>
      <c r="CE370">
        <v>9</v>
      </c>
      <c r="CG370" t="s">
        <v>2933</v>
      </c>
      <c r="CI370" t="s">
        <v>2934</v>
      </c>
      <c r="CM370" t="b">
        <v>0</v>
      </c>
      <c r="CU370" t="s">
        <v>153</v>
      </c>
      <c r="CV370" t="s">
        <v>153</v>
      </c>
      <c r="CW370" t="s">
        <v>153</v>
      </c>
      <c r="CX370" t="s">
        <v>470</v>
      </c>
      <c r="CY370" t="s">
        <v>176</v>
      </c>
      <c r="CZ370" t="s">
        <v>151</v>
      </c>
      <c r="DA370" t="s">
        <v>153</v>
      </c>
      <c r="DC370">
        <v>1</v>
      </c>
      <c r="DD370" t="s">
        <v>245</v>
      </c>
      <c r="DF370" t="s">
        <v>477</v>
      </c>
      <c r="DG370">
        <v>0</v>
      </c>
      <c r="DO370" t="b">
        <v>0</v>
      </c>
      <c r="DT370" t="s">
        <v>2942</v>
      </c>
      <c r="DU370" t="s">
        <v>466</v>
      </c>
      <c r="DV370" t="s">
        <v>180</v>
      </c>
    </row>
    <row r="371" spans="1:126" x14ac:dyDescent="0.6">
      <c r="A371" s="3">
        <v>43894</v>
      </c>
      <c r="B371" t="s">
        <v>224</v>
      </c>
      <c r="C371" t="s">
        <v>224</v>
      </c>
      <c r="D371" t="s">
        <v>225</v>
      </c>
      <c r="E371" t="s">
        <v>183</v>
      </c>
      <c r="F371" t="s">
        <v>142</v>
      </c>
      <c r="G371" t="s">
        <v>492</v>
      </c>
      <c r="H371">
        <v>7</v>
      </c>
      <c r="I371" t="s">
        <v>185</v>
      </c>
      <c r="L371" t="s">
        <v>2924</v>
      </c>
      <c r="M371" t="s">
        <v>187</v>
      </c>
      <c r="N371" t="s">
        <v>381</v>
      </c>
      <c r="O371" t="s">
        <v>148</v>
      </c>
      <c r="P371">
        <v>500</v>
      </c>
      <c r="Q371">
        <v>10.55</v>
      </c>
      <c r="R371" t="s">
        <v>2925</v>
      </c>
      <c r="S371" t="s">
        <v>150</v>
      </c>
      <c r="T371" t="s">
        <v>151</v>
      </c>
      <c r="U371" t="s">
        <v>264</v>
      </c>
      <c r="W371">
        <v>5282</v>
      </c>
      <c r="X371" t="s">
        <v>191</v>
      </c>
      <c r="Y371">
        <v>7</v>
      </c>
      <c r="AA371" s="3">
        <v>43896</v>
      </c>
      <c r="AC371">
        <v>0</v>
      </c>
      <c r="AD371" s="3">
        <v>43894</v>
      </c>
      <c r="AF371" t="s">
        <v>153</v>
      </c>
      <c r="AG371" t="s">
        <v>584</v>
      </c>
      <c r="AH371" t="s">
        <v>585</v>
      </c>
      <c r="AI371" s="3">
        <v>17878</v>
      </c>
      <c r="AJ371" t="s">
        <v>2927</v>
      </c>
      <c r="AK371" t="s">
        <v>2927</v>
      </c>
      <c r="AN371" t="s">
        <v>2928</v>
      </c>
      <c r="AO371" t="s">
        <v>2929</v>
      </c>
      <c r="AP371" t="s">
        <v>535</v>
      </c>
      <c r="AU371" t="s">
        <v>479</v>
      </c>
      <c r="AV371" s="3">
        <v>43747</v>
      </c>
      <c r="AW371" s="3">
        <v>44564</v>
      </c>
      <c r="AX371" t="b">
        <v>0</v>
      </c>
      <c r="BC371" t="s">
        <v>593</v>
      </c>
      <c r="BD371">
        <v>2</v>
      </c>
      <c r="BE371" t="s">
        <v>2930</v>
      </c>
      <c r="BF371" t="s">
        <v>1270</v>
      </c>
      <c r="BG371" t="s">
        <v>2931</v>
      </c>
      <c r="BH371" t="s">
        <v>469</v>
      </c>
      <c r="BL371" t="s">
        <v>470</v>
      </c>
      <c r="BM371" t="s">
        <v>159</v>
      </c>
      <c r="BN371" t="s">
        <v>294</v>
      </c>
      <c r="BP371" t="s">
        <v>471</v>
      </c>
      <c r="BQ371" t="s">
        <v>472</v>
      </c>
      <c r="BR371" t="s">
        <v>473</v>
      </c>
      <c r="BT371" t="s">
        <v>240</v>
      </c>
      <c r="BU371" t="s">
        <v>205</v>
      </c>
      <c r="BV371" t="s">
        <v>2943</v>
      </c>
      <c r="BW371" t="s">
        <v>242</v>
      </c>
      <c r="BX371">
        <v>369</v>
      </c>
      <c r="BY371" t="s">
        <v>243</v>
      </c>
      <c r="CA371" t="s">
        <v>170</v>
      </c>
      <c r="CE371">
        <v>9</v>
      </c>
      <c r="CG371" t="s">
        <v>2933</v>
      </c>
      <c r="CI371" t="s">
        <v>2934</v>
      </c>
      <c r="CM371" t="b">
        <v>0</v>
      </c>
      <c r="CU371" t="s">
        <v>153</v>
      </c>
      <c r="CV371" t="s">
        <v>153</v>
      </c>
      <c r="CW371" t="s">
        <v>153</v>
      </c>
      <c r="CX371" t="s">
        <v>470</v>
      </c>
      <c r="CY371" t="s">
        <v>176</v>
      </c>
      <c r="CZ371" t="s">
        <v>151</v>
      </c>
      <c r="DA371" t="s">
        <v>153</v>
      </c>
      <c r="DC371">
        <v>1</v>
      </c>
      <c r="DD371" t="s">
        <v>245</v>
      </c>
      <c r="DF371" t="s">
        <v>477</v>
      </c>
      <c r="DG371">
        <v>0</v>
      </c>
      <c r="DO371" t="b">
        <v>0</v>
      </c>
      <c r="DT371" t="s">
        <v>2944</v>
      </c>
      <c r="DU371" t="s">
        <v>466</v>
      </c>
      <c r="DV371" t="s">
        <v>180</v>
      </c>
    </row>
    <row r="372" spans="1:126" x14ac:dyDescent="0.6">
      <c r="A372" s="3">
        <v>43894</v>
      </c>
      <c r="B372" t="s">
        <v>224</v>
      </c>
      <c r="C372" t="s">
        <v>224</v>
      </c>
      <c r="D372" t="s">
        <v>225</v>
      </c>
      <c r="E372" t="s">
        <v>183</v>
      </c>
      <c r="F372" t="s">
        <v>142</v>
      </c>
      <c r="G372" t="s">
        <v>146</v>
      </c>
      <c r="H372">
        <v>7</v>
      </c>
      <c r="I372" t="s">
        <v>185</v>
      </c>
      <c r="L372" t="s">
        <v>2924</v>
      </c>
      <c r="M372" t="s">
        <v>187</v>
      </c>
      <c r="N372" t="s">
        <v>381</v>
      </c>
      <c r="O372" t="s">
        <v>213</v>
      </c>
      <c r="P372">
        <v>300</v>
      </c>
      <c r="Q372">
        <v>10.47</v>
      </c>
      <c r="R372" t="s">
        <v>2925</v>
      </c>
      <c r="S372" t="s">
        <v>150</v>
      </c>
      <c r="T372" t="s">
        <v>151</v>
      </c>
      <c r="U372" t="s">
        <v>2945</v>
      </c>
      <c r="W372">
        <v>3134</v>
      </c>
      <c r="X372" t="s">
        <v>191</v>
      </c>
      <c r="Y372">
        <v>7</v>
      </c>
      <c r="AA372" s="3">
        <v>43896</v>
      </c>
      <c r="AC372">
        <v>0</v>
      </c>
      <c r="AD372" s="3">
        <v>43894</v>
      </c>
      <c r="AF372" t="s">
        <v>153</v>
      </c>
      <c r="AG372" t="s">
        <v>584</v>
      </c>
      <c r="AH372" t="s">
        <v>585</v>
      </c>
      <c r="AI372" s="3">
        <v>17878</v>
      </c>
      <c r="AJ372" t="s">
        <v>2927</v>
      </c>
      <c r="AK372" t="s">
        <v>2927</v>
      </c>
      <c r="AN372" t="s">
        <v>2928</v>
      </c>
      <c r="AO372" t="s">
        <v>2929</v>
      </c>
      <c r="AP372" t="s">
        <v>535</v>
      </c>
      <c r="AU372" t="s">
        <v>479</v>
      </c>
      <c r="AV372" s="3">
        <v>43747</v>
      </c>
      <c r="AW372" s="3">
        <v>44564</v>
      </c>
      <c r="AX372" t="b">
        <v>0</v>
      </c>
      <c r="BC372" t="s">
        <v>593</v>
      </c>
      <c r="BD372">
        <v>2</v>
      </c>
      <c r="BE372" t="s">
        <v>2946</v>
      </c>
      <c r="BF372" t="s">
        <v>1270</v>
      </c>
      <c r="BG372" t="s">
        <v>2931</v>
      </c>
      <c r="BH372" t="s">
        <v>469</v>
      </c>
      <c r="BL372" t="s">
        <v>470</v>
      </c>
      <c r="BM372" t="s">
        <v>159</v>
      </c>
      <c r="BN372" t="s">
        <v>294</v>
      </c>
      <c r="BP372" t="s">
        <v>471</v>
      </c>
      <c r="BQ372" t="s">
        <v>472</v>
      </c>
      <c r="BR372" t="s">
        <v>473</v>
      </c>
      <c r="BT372" t="s">
        <v>240</v>
      </c>
      <c r="BU372" t="s">
        <v>205</v>
      </c>
      <c r="BV372" t="s">
        <v>2947</v>
      </c>
      <c r="BW372" t="s">
        <v>242</v>
      </c>
      <c r="BX372">
        <v>370</v>
      </c>
      <c r="BY372" t="s">
        <v>243</v>
      </c>
      <c r="CA372" t="s">
        <v>170</v>
      </c>
      <c r="CE372">
        <v>9</v>
      </c>
      <c r="CG372" t="s">
        <v>2933</v>
      </c>
      <c r="CI372" t="s">
        <v>2934</v>
      </c>
      <c r="CM372" t="b">
        <v>0</v>
      </c>
      <c r="CU372" t="s">
        <v>153</v>
      </c>
      <c r="CV372" t="s">
        <v>153</v>
      </c>
      <c r="CW372" t="s">
        <v>153</v>
      </c>
      <c r="CX372" t="s">
        <v>470</v>
      </c>
      <c r="CY372" t="s">
        <v>176</v>
      </c>
      <c r="CZ372" t="s">
        <v>151</v>
      </c>
      <c r="DA372" t="s">
        <v>153</v>
      </c>
      <c r="DC372">
        <v>1</v>
      </c>
      <c r="DD372" t="s">
        <v>245</v>
      </c>
      <c r="DF372" t="s">
        <v>477</v>
      </c>
      <c r="DG372">
        <v>0</v>
      </c>
      <c r="DO372" t="b">
        <v>0</v>
      </c>
      <c r="DT372" t="s">
        <v>2948</v>
      </c>
      <c r="DU372" t="s">
        <v>466</v>
      </c>
      <c r="DV372" t="s">
        <v>217</v>
      </c>
    </row>
    <row r="373" spans="1:126" x14ac:dyDescent="0.6">
      <c r="A373" s="3">
        <v>43894</v>
      </c>
      <c r="B373" t="s">
        <v>224</v>
      </c>
      <c r="C373" t="s">
        <v>224</v>
      </c>
      <c r="D373" t="s">
        <v>225</v>
      </c>
      <c r="E373" t="s">
        <v>183</v>
      </c>
      <c r="F373" t="s">
        <v>142</v>
      </c>
      <c r="G373" t="s">
        <v>146</v>
      </c>
      <c r="H373">
        <v>7</v>
      </c>
      <c r="I373" t="s">
        <v>185</v>
      </c>
      <c r="L373" t="s">
        <v>2924</v>
      </c>
      <c r="M373" t="s">
        <v>187</v>
      </c>
      <c r="N373" t="s">
        <v>381</v>
      </c>
      <c r="O373" t="s">
        <v>213</v>
      </c>
      <c r="P373">
        <v>1200</v>
      </c>
      <c r="Q373">
        <v>10.5</v>
      </c>
      <c r="R373" t="s">
        <v>2925</v>
      </c>
      <c r="S373" t="s">
        <v>150</v>
      </c>
      <c r="T373" t="s">
        <v>151</v>
      </c>
      <c r="U373" t="s">
        <v>2949</v>
      </c>
      <c r="W373">
        <v>12593</v>
      </c>
      <c r="X373" t="s">
        <v>191</v>
      </c>
      <c r="Y373">
        <v>7</v>
      </c>
      <c r="AA373" s="3">
        <v>43896</v>
      </c>
      <c r="AC373">
        <v>0</v>
      </c>
      <c r="AD373" s="3">
        <v>43894</v>
      </c>
      <c r="AF373" t="s">
        <v>153</v>
      </c>
      <c r="AG373" t="s">
        <v>584</v>
      </c>
      <c r="AH373" t="s">
        <v>585</v>
      </c>
      <c r="AI373" s="3">
        <v>17878</v>
      </c>
      <c r="AJ373" t="s">
        <v>2927</v>
      </c>
      <c r="AK373" t="s">
        <v>2927</v>
      </c>
      <c r="AN373" t="s">
        <v>2928</v>
      </c>
      <c r="AO373" t="s">
        <v>2929</v>
      </c>
      <c r="AP373" t="s">
        <v>535</v>
      </c>
      <c r="AU373" t="s">
        <v>479</v>
      </c>
      <c r="AV373" s="3">
        <v>43747</v>
      </c>
      <c r="AW373" s="3">
        <v>44564</v>
      </c>
      <c r="AX373" t="b">
        <v>0</v>
      </c>
      <c r="BC373" t="s">
        <v>593</v>
      </c>
      <c r="BD373">
        <v>2</v>
      </c>
      <c r="BE373" t="s">
        <v>2950</v>
      </c>
      <c r="BF373" t="s">
        <v>1270</v>
      </c>
      <c r="BG373" t="s">
        <v>2931</v>
      </c>
      <c r="BH373" t="s">
        <v>469</v>
      </c>
      <c r="BL373" t="s">
        <v>470</v>
      </c>
      <c r="BM373" t="s">
        <v>159</v>
      </c>
      <c r="BN373" t="s">
        <v>294</v>
      </c>
      <c r="BP373" t="s">
        <v>471</v>
      </c>
      <c r="BQ373" t="s">
        <v>472</v>
      </c>
      <c r="BR373" t="s">
        <v>473</v>
      </c>
      <c r="BT373" t="s">
        <v>240</v>
      </c>
      <c r="BU373" t="s">
        <v>205</v>
      </c>
      <c r="BV373" t="s">
        <v>2951</v>
      </c>
      <c r="BW373" t="s">
        <v>242</v>
      </c>
      <c r="BX373">
        <v>371</v>
      </c>
      <c r="BY373" t="s">
        <v>243</v>
      </c>
      <c r="CA373" t="s">
        <v>170</v>
      </c>
      <c r="CE373">
        <v>9</v>
      </c>
      <c r="CG373" t="s">
        <v>2933</v>
      </c>
      <c r="CI373" t="s">
        <v>2934</v>
      </c>
      <c r="CM373" t="b">
        <v>0</v>
      </c>
      <c r="CU373" t="s">
        <v>153</v>
      </c>
      <c r="CV373" t="s">
        <v>153</v>
      </c>
      <c r="CW373" t="s">
        <v>153</v>
      </c>
      <c r="CX373" t="s">
        <v>470</v>
      </c>
      <c r="CY373" t="s">
        <v>176</v>
      </c>
      <c r="CZ373" t="s">
        <v>151</v>
      </c>
      <c r="DA373" t="s">
        <v>153</v>
      </c>
      <c r="DC373">
        <v>1</v>
      </c>
      <c r="DD373" t="s">
        <v>245</v>
      </c>
      <c r="DF373" t="s">
        <v>477</v>
      </c>
      <c r="DG373">
        <v>0</v>
      </c>
      <c r="DO373" t="b">
        <v>0</v>
      </c>
      <c r="DT373" t="s">
        <v>2952</v>
      </c>
      <c r="DU373" t="s">
        <v>466</v>
      </c>
      <c r="DV373" t="s">
        <v>217</v>
      </c>
    </row>
    <row r="374" spans="1:126" x14ac:dyDescent="0.6">
      <c r="A374" s="3">
        <v>43894</v>
      </c>
      <c r="B374" t="s">
        <v>224</v>
      </c>
      <c r="C374" t="s">
        <v>224</v>
      </c>
      <c r="D374" t="s">
        <v>225</v>
      </c>
      <c r="E374" t="s">
        <v>183</v>
      </c>
      <c r="F374" t="s">
        <v>142</v>
      </c>
      <c r="G374" t="s">
        <v>146</v>
      </c>
      <c r="H374">
        <v>7</v>
      </c>
      <c r="I374" t="s">
        <v>185</v>
      </c>
      <c r="L374" t="s">
        <v>2953</v>
      </c>
      <c r="M374" t="s">
        <v>187</v>
      </c>
      <c r="N374" t="s">
        <v>381</v>
      </c>
      <c r="O374" t="s">
        <v>148</v>
      </c>
      <c r="P374">
        <v>60</v>
      </c>
      <c r="Q374">
        <v>10.85</v>
      </c>
      <c r="R374" t="s">
        <v>2954</v>
      </c>
      <c r="S374" t="s">
        <v>150</v>
      </c>
      <c r="T374" t="s">
        <v>151</v>
      </c>
      <c r="U374" t="s">
        <v>2955</v>
      </c>
      <c r="W374">
        <v>651</v>
      </c>
      <c r="X374" t="s">
        <v>191</v>
      </c>
      <c r="Y374">
        <v>0</v>
      </c>
      <c r="AA374" s="3">
        <v>43896</v>
      </c>
      <c r="AC374">
        <v>0</v>
      </c>
      <c r="AD374" s="3">
        <v>43894</v>
      </c>
      <c r="AF374" t="s">
        <v>153</v>
      </c>
      <c r="AG374" t="s">
        <v>384</v>
      </c>
      <c r="AH374" t="s">
        <v>385</v>
      </c>
      <c r="AI374" s="3">
        <v>33384</v>
      </c>
      <c r="AJ374" t="s">
        <v>2956</v>
      </c>
      <c r="AK374" t="s">
        <v>2956</v>
      </c>
      <c r="AL374" t="s">
        <v>2957</v>
      </c>
      <c r="AM374" t="s">
        <v>2958</v>
      </c>
      <c r="AN374" t="s">
        <v>2959</v>
      </c>
      <c r="AO374" t="s">
        <v>2960</v>
      </c>
      <c r="AP374" t="s">
        <v>2961</v>
      </c>
      <c r="AS374" t="s">
        <v>2962</v>
      </c>
      <c r="AV374" s="3">
        <v>42096</v>
      </c>
      <c r="AW374" s="3">
        <v>44181</v>
      </c>
      <c r="AX374" t="b">
        <v>0</v>
      </c>
      <c r="BC374" t="s">
        <v>393</v>
      </c>
      <c r="BD374">
        <v>2</v>
      </c>
      <c r="BE374" t="s">
        <v>2963</v>
      </c>
      <c r="BF374" t="s">
        <v>261</v>
      </c>
      <c r="BG374" t="s">
        <v>2964</v>
      </c>
      <c r="BH374" t="s">
        <v>2965</v>
      </c>
      <c r="BL374" t="s">
        <v>2966</v>
      </c>
      <c r="BM374" t="s">
        <v>159</v>
      </c>
      <c r="BN374" t="s">
        <v>930</v>
      </c>
      <c r="BP374" t="s">
        <v>2967</v>
      </c>
      <c r="BQ374" t="s">
        <v>2968</v>
      </c>
      <c r="BR374" t="s">
        <v>2969</v>
      </c>
      <c r="BT374" t="s">
        <v>240</v>
      </c>
      <c r="BU374" t="s">
        <v>205</v>
      </c>
      <c r="BV374" t="s">
        <v>2970</v>
      </c>
      <c r="BW374" t="s">
        <v>242</v>
      </c>
      <c r="BX374">
        <v>372</v>
      </c>
      <c r="BY374" t="s">
        <v>243</v>
      </c>
      <c r="CA374" t="s">
        <v>170</v>
      </c>
      <c r="CE374">
        <v>9</v>
      </c>
      <c r="CG374" t="s">
        <v>2971</v>
      </c>
      <c r="CI374" t="s">
        <v>2972</v>
      </c>
      <c r="CM374" t="b">
        <v>0</v>
      </c>
      <c r="CU374" t="s">
        <v>153</v>
      </c>
      <c r="CV374" t="s">
        <v>153</v>
      </c>
      <c r="CW374" t="s">
        <v>153</v>
      </c>
      <c r="CX374" t="s">
        <v>2966</v>
      </c>
      <c r="CY374" t="s">
        <v>176</v>
      </c>
      <c r="CZ374" t="s">
        <v>151</v>
      </c>
      <c r="DA374" t="s">
        <v>153</v>
      </c>
      <c r="DC374">
        <v>1</v>
      </c>
      <c r="DD374" t="s">
        <v>245</v>
      </c>
      <c r="DF374" t="s">
        <v>2503</v>
      </c>
      <c r="DG374">
        <v>0</v>
      </c>
      <c r="DO374" t="b">
        <v>0</v>
      </c>
      <c r="DT374" t="s">
        <v>2973</v>
      </c>
      <c r="DU374" t="s">
        <v>2974</v>
      </c>
      <c r="DV374" t="s">
        <v>180</v>
      </c>
    </row>
    <row r="375" spans="1:126" x14ac:dyDescent="0.6">
      <c r="A375" s="3">
        <v>43894</v>
      </c>
      <c r="B375" t="s">
        <v>224</v>
      </c>
      <c r="C375" t="s">
        <v>224</v>
      </c>
      <c r="D375" t="s">
        <v>225</v>
      </c>
      <c r="E375" t="s">
        <v>183</v>
      </c>
      <c r="F375" t="s">
        <v>142</v>
      </c>
      <c r="G375" t="s">
        <v>146</v>
      </c>
      <c r="H375">
        <v>7</v>
      </c>
      <c r="I375" t="s">
        <v>185</v>
      </c>
      <c r="L375" t="s">
        <v>2953</v>
      </c>
      <c r="M375" t="s">
        <v>187</v>
      </c>
      <c r="N375" t="s">
        <v>381</v>
      </c>
      <c r="O375" t="s">
        <v>148</v>
      </c>
      <c r="P375">
        <v>400</v>
      </c>
      <c r="Q375">
        <v>10.85</v>
      </c>
      <c r="R375" t="s">
        <v>2954</v>
      </c>
      <c r="S375" t="s">
        <v>150</v>
      </c>
      <c r="T375" t="s">
        <v>151</v>
      </c>
      <c r="U375" t="s">
        <v>2975</v>
      </c>
      <c r="W375">
        <v>4349.99</v>
      </c>
      <c r="X375" t="s">
        <v>191</v>
      </c>
      <c r="Y375">
        <v>9.99</v>
      </c>
      <c r="AA375" s="3">
        <v>43896</v>
      </c>
      <c r="AC375">
        <v>0</v>
      </c>
      <c r="AD375" s="3">
        <v>43894</v>
      </c>
      <c r="AF375" t="s">
        <v>153</v>
      </c>
      <c r="AG375" t="s">
        <v>384</v>
      </c>
      <c r="AH375" t="s">
        <v>385</v>
      </c>
      <c r="AI375" s="3">
        <v>33384</v>
      </c>
      <c r="AJ375" t="s">
        <v>2956</v>
      </c>
      <c r="AK375" t="s">
        <v>2956</v>
      </c>
      <c r="AL375" t="s">
        <v>2957</v>
      </c>
      <c r="AM375" t="s">
        <v>2958</v>
      </c>
      <c r="AN375" t="s">
        <v>2959</v>
      </c>
      <c r="AO375" t="s">
        <v>2960</v>
      </c>
      <c r="AP375" t="s">
        <v>2961</v>
      </c>
      <c r="AS375" t="s">
        <v>2962</v>
      </c>
      <c r="AV375" s="3">
        <v>42096</v>
      </c>
      <c r="AW375" s="3">
        <v>44181</v>
      </c>
      <c r="AX375" t="b">
        <v>0</v>
      </c>
      <c r="BC375" t="s">
        <v>393</v>
      </c>
      <c r="BD375">
        <v>2</v>
      </c>
      <c r="BE375" t="s">
        <v>2976</v>
      </c>
      <c r="BF375" t="s">
        <v>261</v>
      </c>
      <c r="BG375" t="s">
        <v>2964</v>
      </c>
      <c r="BH375" t="s">
        <v>2965</v>
      </c>
      <c r="BL375" t="s">
        <v>2966</v>
      </c>
      <c r="BM375" t="s">
        <v>159</v>
      </c>
      <c r="BN375" t="s">
        <v>930</v>
      </c>
      <c r="BP375" t="s">
        <v>2967</v>
      </c>
      <c r="BQ375" t="s">
        <v>2968</v>
      </c>
      <c r="BR375" t="s">
        <v>2969</v>
      </c>
      <c r="BT375" t="s">
        <v>240</v>
      </c>
      <c r="BU375" t="s">
        <v>205</v>
      </c>
      <c r="BV375" t="s">
        <v>2977</v>
      </c>
      <c r="BW375" t="s">
        <v>242</v>
      </c>
      <c r="BX375">
        <v>373</v>
      </c>
      <c r="BY375" t="s">
        <v>243</v>
      </c>
      <c r="CA375" t="s">
        <v>170</v>
      </c>
      <c r="CE375">
        <v>9</v>
      </c>
      <c r="CG375" t="s">
        <v>2971</v>
      </c>
      <c r="CI375" t="s">
        <v>2972</v>
      </c>
      <c r="CM375" t="b">
        <v>0</v>
      </c>
      <c r="CU375" t="s">
        <v>153</v>
      </c>
      <c r="CV375" t="s">
        <v>153</v>
      </c>
      <c r="CW375" t="s">
        <v>153</v>
      </c>
      <c r="CX375" t="s">
        <v>2966</v>
      </c>
      <c r="CY375" t="s">
        <v>176</v>
      </c>
      <c r="CZ375" t="s">
        <v>151</v>
      </c>
      <c r="DA375" t="s">
        <v>153</v>
      </c>
      <c r="DC375">
        <v>1</v>
      </c>
      <c r="DD375" t="s">
        <v>245</v>
      </c>
      <c r="DF375" t="s">
        <v>2503</v>
      </c>
      <c r="DG375">
        <v>0</v>
      </c>
      <c r="DO375" t="b">
        <v>0</v>
      </c>
      <c r="DT375" t="s">
        <v>2978</v>
      </c>
      <c r="DU375" t="s">
        <v>2974</v>
      </c>
      <c r="DV375" t="s">
        <v>180</v>
      </c>
    </row>
    <row r="376" spans="1:126" x14ac:dyDescent="0.6">
      <c r="A376" s="3">
        <v>43894</v>
      </c>
      <c r="B376" t="s">
        <v>181</v>
      </c>
      <c r="C376" t="s">
        <v>181</v>
      </c>
      <c r="D376" t="s">
        <v>182</v>
      </c>
      <c r="E376" t="s">
        <v>183</v>
      </c>
      <c r="F376" t="s">
        <v>142</v>
      </c>
      <c r="G376" t="s">
        <v>335</v>
      </c>
      <c r="H376">
        <v>7</v>
      </c>
      <c r="I376" t="s">
        <v>185</v>
      </c>
      <c r="L376" t="s">
        <v>2979</v>
      </c>
      <c r="M376" t="s">
        <v>187</v>
      </c>
      <c r="N376" t="s">
        <v>381</v>
      </c>
      <c r="O376" t="s">
        <v>213</v>
      </c>
      <c r="P376">
        <v>200</v>
      </c>
      <c r="Q376">
        <v>11.71</v>
      </c>
      <c r="R376" t="s">
        <v>2980</v>
      </c>
      <c r="S376" t="s">
        <v>150</v>
      </c>
      <c r="T376" t="s">
        <v>151</v>
      </c>
      <c r="U376" t="s">
        <v>2981</v>
      </c>
      <c r="W376">
        <v>2342</v>
      </c>
      <c r="X376" t="s">
        <v>191</v>
      </c>
      <c r="Y376">
        <v>0</v>
      </c>
      <c r="AA376" s="3">
        <v>43896</v>
      </c>
      <c r="AC376">
        <v>0</v>
      </c>
      <c r="AD376" s="3">
        <v>43894</v>
      </c>
      <c r="AF376" t="s">
        <v>153</v>
      </c>
      <c r="AG376" t="s">
        <v>584</v>
      </c>
      <c r="AH376" t="s">
        <v>585</v>
      </c>
      <c r="AI376" s="3">
        <v>25490</v>
      </c>
      <c r="AJ376" t="s">
        <v>2982</v>
      </c>
      <c r="AK376" t="s">
        <v>2982</v>
      </c>
      <c r="AL376" t="s">
        <v>2983</v>
      </c>
      <c r="AM376" t="s">
        <v>2984</v>
      </c>
      <c r="AN376" t="s">
        <v>2985</v>
      </c>
      <c r="AO376" t="s">
        <v>2986</v>
      </c>
      <c r="AP376" t="s">
        <v>2987</v>
      </c>
      <c r="AS376" t="s">
        <v>2988</v>
      </c>
      <c r="AV376" s="3">
        <v>43805</v>
      </c>
      <c r="AW376" s="3">
        <v>43997</v>
      </c>
      <c r="AX376" t="b">
        <v>0</v>
      </c>
      <c r="BC376" t="s">
        <v>393</v>
      </c>
      <c r="BD376">
        <v>2</v>
      </c>
      <c r="BE376" t="s">
        <v>2989</v>
      </c>
      <c r="BF376" t="s">
        <v>261</v>
      </c>
      <c r="BG376" t="s">
        <v>2990</v>
      </c>
      <c r="BH376" t="s">
        <v>2991</v>
      </c>
      <c r="BL376" t="s">
        <v>2992</v>
      </c>
      <c r="BM376" t="s">
        <v>159</v>
      </c>
      <c r="BN376" t="s">
        <v>160</v>
      </c>
      <c r="BQ376" t="s">
        <v>2993</v>
      </c>
      <c r="BR376" t="s">
        <v>2994</v>
      </c>
      <c r="BT376" t="s">
        <v>204</v>
      </c>
      <c r="BU376" t="s">
        <v>205</v>
      </c>
      <c r="BV376" t="s">
        <v>2995</v>
      </c>
      <c r="BW376" t="s">
        <v>207</v>
      </c>
      <c r="BX376">
        <v>374</v>
      </c>
      <c r="BY376" t="s">
        <v>208</v>
      </c>
      <c r="CA376" t="s">
        <v>170</v>
      </c>
      <c r="CE376">
        <v>9</v>
      </c>
      <c r="CG376" t="s">
        <v>2996</v>
      </c>
      <c r="CI376" t="s">
        <v>2997</v>
      </c>
      <c r="CM376" t="b">
        <v>0</v>
      </c>
      <c r="CU376" t="s">
        <v>153</v>
      </c>
      <c r="CV376" t="s">
        <v>153</v>
      </c>
      <c r="CW376" t="s">
        <v>153</v>
      </c>
      <c r="CX376" t="s">
        <v>2992</v>
      </c>
      <c r="CY376" t="s">
        <v>176</v>
      </c>
      <c r="CZ376" t="s">
        <v>151</v>
      </c>
      <c r="DA376" t="s">
        <v>153</v>
      </c>
      <c r="DC376">
        <v>1</v>
      </c>
      <c r="DD376" t="s">
        <v>210</v>
      </c>
      <c r="DF376" t="s">
        <v>2998</v>
      </c>
      <c r="DG376">
        <v>0</v>
      </c>
      <c r="DO376" t="b">
        <v>0</v>
      </c>
      <c r="DT376" t="s">
        <v>2999</v>
      </c>
      <c r="DU376" t="s">
        <v>3000</v>
      </c>
      <c r="DV376" t="s">
        <v>217</v>
      </c>
    </row>
    <row r="377" spans="1:126" x14ac:dyDescent="0.6">
      <c r="A377" s="3">
        <v>43894</v>
      </c>
      <c r="B377" t="s">
        <v>181</v>
      </c>
      <c r="C377" t="s">
        <v>181</v>
      </c>
      <c r="D377" t="s">
        <v>182</v>
      </c>
      <c r="E377" t="s">
        <v>183</v>
      </c>
      <c r="F377" t="s">
        <v>142</v>
      </c>
      <c r="G377" t="s">
        <v>146</v>
      </c>
      <c r="H377">
        <v>7</v>
      </c>
      <c r="I377" t="s">
        <v>185</v>
      </c>
      <c r="L377" t="s">
        <v>2979</v>
      </c>
      <c r="M377" t="s">
        <v>187</v>
      </c>
      <c r="N377" t="s">
        <v>381</v>
      </c>
      <c r="O377" t="s">
        <v>213</v>
      </c>
      <c r="P377">
        <v>500</v>
      </c>
      <c r="Q377">
        <v>11.71</v>
      </c>
      <c r="R377" t="s">
        <v>2980</v>
      </c>
      <c r="S377" t="s">
        <v>150</v>
      </c>
      <c r="T377" t="s">
        <v>151</v>
      </c>
      <c r="U377" t="s">
        <v>3001</v>
      </c>
      <c r="W377">
        <v>6196.01</v>
      </c>
      <c r="X377" t="s">
        <v>191</v>
      </c>
      <c r="Y377">
        <v>9.99</v>
      </c>
      <c r="AA377" s="3">
        <v>43896</v>
      </c>
      <c r="AC377">
        <v>0</v>
      </c>
      <c r="AD377" s="3">
        <v>43894</v>
      </c>
      <c r="AF377" t="s">
        <v>153</v>
      </c>
      <c r="AG377" t="s">
        <v>584</v>
      </c>
      <c r="AH377" t="s">
        <v>585</v>
      </c>
      <c r="AI377" s="3">
        <v>25490</v>
      </c>
      <c r="AJ377" t="s">
        <v>2982</v>
      </c>
      <c r="AK377" t="s">
        <v>2982</v>
      </c>
      <c r="AL377" t="s">
        <v>2983</v>
      </c>
      <c r="AM377" t="s">
        <v>2984</v>
      </c>
      <c r="AN377" t="s">
        <v>2985</v>
      </c>
      <c r="AO377" t="s">
        <v>2986</v>
      </c>
      <c r="AP377" t="s">
        <v>2987</v>
      </c>
      <c r="AS377" t="s">
        <v>2988</v>
      </c>
      <c r="AV377" s="3">
        <v>43805</v>
      </c>
      <c r="AW377" s="3">
        <v>43997</v>
      </c>
      <c r="AX377" t="b">
        <v>0</v>
      </c>
      <c r="BC377" t="s">
        <v>393</v>
      </c>
      <c r="BD377">
        <v>2</v>
      </c>
      <c r="BE377" t="s">
        <v>2989</v>
      </c>
      <c r="BF377" t="s">
        <v>261</v>
      </c>
      <c r="BG377" t="s">
        <v>2990</v>
      </c>
      <c r="BH377" t="s">
        <v>2991</v>
      </c>
      <c r="BL377" t="s">
        <v>2992</v>
      </c>
      <c r="BM377" t="s">
        <v>159</v>
      </c>
      <c r="BN377" t="s">
        <v>160</v>
      </c>
      <c r="BQ377" t="s">
        <v>2993</v>
      </c>
      <c r="BR377" t="s">
        <v>2994</v>
      </c>
      <c r="BT377" t="s">
        <v>204</v>
      </c>
      <c r="BU377" t="s">
        <v>205</v>
      </c>
      <c r="BV377" t="s">
        <v>3002</v>
      </c>
      <c r="BW377" t="s">
        <v>207</v>
      </c>
      <c r="BX377">
        <v>375</v>
      </c>
      <c r="BY377" t="s">
        <v>208</v>
      </c>
      <c r="CA377" t="s">
        <v>170</v>
      </c>
      <c r="CE377">
        <v>9</v>
      </c>
      <c r="CG377" t="s">
        <v>2996</v>
      </c>
      <c r="CI377" t="s">
        <v>2997</v>
      </c>
      <c r="CM377" t="b">
        <v>0</v>
      </c>
      <c r="CU377" t="s">
        <v>153</v>
      </c>
      <c r="CV377" t="s">
        <v>153</v>
      </c>
      <c r="CW377" t="s">
        <v>153</v>
      </c>
      <c r="CX377" t="s">
        <v>2992</v>
      </c>
      <c r="CY377" t="s">
        <v>176</v>
      </c>
      <c r="CZ377" t="s">
        <v>151</v>
      </c>
      <c r="DA377" t="s">
        <v>153</v>
      </c>
      <c r="DC377">
        <v>1</v>
      </c>
      <c r="DD377" t="s">
        <v>210</v>
      </c>
      <c r="DF377" t="s">
        <v>2998</v>
      </c>
      <c r="DG377">
        <v>0</v>
      </c>
      <c r="DO377" t="b">
        <v>0</v>
      </c>
      <c r="DT377" t="s">
        <v>3003</v>
      </c>
      <c r="DU377" t="s">
        <v>3000</v>
      </c>
      <c r="DV377" t="s">
        <v>217</v>
      </c>
    </row>
    <row r="378" spans="1:126" x14ac:dyDescent="0.6">
      <c r="A378" s="3">
        <v>43894</v>
      </c>
      <c r="B378" t="s">
        <v>181</v>
      </c>
      <c r="C378" t="s">
        <v>181</v>
      </c>
      <c r="D378" t="s">
        <v>182</v>
      </c>
      <c r="E378" t="s">
        <v>183</v>
      </c>
      <c r="F378" t="s">
        <v>142</v>
      </c>
      <c r="G378" t="s">
        <v>146</v>
      </c>
      <c r="H378">
        <v>7</v>
      </c>
      <c r="I378" t="s">
        <v>185</v>
      </c>
      <c r="L378" t="s">
        <v>2979</v>
      </c>
      <c r="M378" t="s">
        <v>187</v>
      </c>
      <c r="N378" t="s">
        <v>381</v>
      </c>
      <c r="O378" t="s">
        <v>213</v>
      </c>
      <c r="P378">
        <v>30</v>
      </c>
      <c r="Q378">
        <v>11.7</v>
      </c>
      <c r="R378" t="s">
        <v>2980</v>
      </c>
      <c r="S378" t="s">
        <v>150</v>
      </c>
      <c r="T378" t="s">
        <v>151</v>
      </c>
      <c r="U378" t="s">
        <v>3001</v>
      </c>
      <c r="W378">
        <v>6196.01</v>
      </c>
      <c r="X378" t="s">
        <v>191</v>
      </c>
      <c r="Y378">
        <v>0</v>
      </c>
      <c r="AA378" s="3">
        <v>43896</v>
      </c>
      <c r="AC378">
        <v>0</v>
      </c>
      <c r="AD378" s="3">
        <v>43894</v>
      </c>
      <c r="AF378" t="s">
        <v>153</v>
      </c>
      <c r="AG378" t="s">
        <v>584</v>
      </c>
      <c r="AH378" t="s">
        <v>585</v>
      </c>
      <c r="AI378" s="3">
        <v>25490</v>
      </c>
      <c r="AJ378" t="s">
        <v>2982</v>
      </c>
      <c r="AK378" t="s">
        <v>2982</v>
      </c>
      <c r="AL378" t="s">
        <v>2983</v>
      </c>
      <c r="AM378" t="s">
        <v>2984</v>
      </c>
      <c r="AN378" t="s">
        <v>2985</v>
      </c>
      <c r="AO378" t="s">
        <v>2986</v>
      </c>
      <c r="AP378" t="s">
        <v>2987</v>
      </c>
      <c r="AS378" t="s">
        <v>2988</v>
      </c>
      <c r="AV378" s="3">
        <v>43805</v>
      </c>
      <c r="AW378" s="3">
        <v>43997</v>
      </c>
      <c r="AX378" t="b">
        <v>0</v>
      </c>
      <c r="BC378" t="s">
        <v>393</v>
      </c>
      <c r="BD378">
        <v>2</v>
      </c>
      <c r="BE378" t="s">
        <v>2989</v>
      </c>
      <c r="BF378" t="s">
        <v>261</v>
      </c>
      <c r="BG378" t="s">
        <v>2990</v>
      </c>
      <c r="BH378" t="s">
        <v>2991</v>
      </c>
      <c r="BL378" t="s">
        <v>2992</v>
      </c>
      <c r="BM378" t="s">
        <v>159</v>
      </c>
      <c r="BN378" t="s">
        <v>160</v>
      </c>
      <c r="BQ378" t="s">
        <v>2993</v>
      </c>
      <c r="BR378" t="s">
        <v>2994</v>
      </c>
      <c r="BT378" t="s">
        <v>204</v>
      </c>
      <c r="BU378" t="s">
        <v>205</v>
      </c>
      <c r="BV378" t="s">
        <v>3004</v>
      </c>
      <c r="BW378" t="s">
        <v>207</v>
      </c>
      <c r="BX378">
        <v>376</v>
      </c>
      <c r="BY378" t="s">
        <v>208</v>
      </c>
      <c r="CA378" t="s">
        <v>170</v>
      </c>
      <c r="CE378">
        <v>9</v>
      </c>
      <c r="CG378" t="s">
        <v>2996</v>
      </c>
      <c r="CI378" t="s">
        <v>2997</v>
      </c>
      <c r="CM378" t="b">
        <v>0</v>
      </c>
      <c r="CU378" t="s">
        <v>153</v>
      </c>
      <c r="CV378" t="s">
        <v>153</v>
      </c>
      <c r="CW378" t="s">
        <v>153</v>
      </c>
      <c r="CX378" t="s">
        <v>2992</v>
      </c>
      <c r="CY378" t="s">
        <v>176</v>
      </c>
      <c r="CZ378" t="s">
        <v>151</v>
      </c>
      <c r="DA378" t="s">
        <v>153</v>
      </c>
      <c r="DC378">
        <v>1</v>
      </c>
      <c r="DD378" t="s">
        <v>210</v>
      </c>
      <c r="DF378" t="s">
        <v>2998</v>
      </c>
      <c r="DG378">
        <v>0</v>
      </c>
      <c r="DO378" t="b">
        <v>0</v>
      </c>
      <c r="DT378" t="s">
        <v>3005</v>
      </c>
      <c r="DU378" t="s">
        <v>3000</v>
      </c>
      <c r="DV378" t="s">
        <v>217</v>
      </c>
    </row>
    <row r="379" spans="1:126" x14ac:dyDescent="0.6">
      <c r="A379" s="3">
        <v>43894</v>
      </c>
      <c r="B379" t="s">
        <v>224</v>
      </c>
      <c r="C379" t="s">
        <v>224</v>
      </c>
      <c r="D379" t="s">
        <v>225</v>
      </c>
      <c r="E379" t="s">
        <v>183</v>
      </c>
      <c r="F379" t="s">
        <v>142</v>
      </c>
      <c r="G379" t="s">
        <v>554</v>
      </c>
      <c r="H379">
        <v>7</v>
      </c>
      <c r="I379" t="s">
        <v>185</v>
      </c>
      <c r="L379" t="s">
        <v>3006</v>
      </c>
      <c r="M379" t="s">
        <v>187</v>
      </c>
      <c r="N379" t="s">
        <v>147</v>
      </c>
      <c r="O379" t="s">
        <v>213</v>
      </c>
      <c r="P379">
        <v>70</v>
      </c>
      <c r="Q379">
        <v>10.61</v>
      </c>
      <c r="R379" t="s">
        <v>3007</v>
      </c>
      <c r="S379" t="s">
        <v>150</v>
      </c>
      <c r="T379" t="s">
        <v>151</v>
      </c>
      <c r="U379" t="s">
        <v>3008</v>
      </c>
      <c r="W379">
        <v>732.71</v>
      </c>
      <c r="X379" t="s">
        <v>191</v>
      </c>
      <c r="Y379">
        <v>9.99</v>
      </c>
      <c r="AA379" s="3">
        <v>43896</v>
      </c>
      <c r="AC379">
        <v>0</v>
      </c>
      <c r="AD379" s="3">
        <v>43894</v>
      </c>
      <c r="AF379" t="s">
        <v>153</v>
      </c>
      <c r="AG379" t="s">
        <v>462</v>
      </c>
      <c r="AI379" s="3">
        <v>27053</v>
      </c>
      <c r="AJ379" t="s">
        <v>3009</v>
      </c>
      <c r="AK379" t="s">
        <v>3009</v>
      </c>
      <c r="AL379" t="s">
        <v>3010</v>
      </c>
      <c r="AM379" t="s">
        <v>3011</v>
      </c>
      <c r="AX379" t="b">
        <v>0</v>
      </c>
      <c r="BE379" t="s">
        <v>3012</v>
      </c>
      <c r="BF379" t="s">
        <v>261</v>
      </c>
      <c r="BG379" t="s">
        <v>3013</v>
      </c>
      <c r="BH379" t="s">
        <v>3014</v>
      </c>
      <c r="BL379" t="s">
        <v>3015</v>
      </c>
      <c r="BM379" t="s">
        <v>159</v>
      </c>
      <c r="BN379" t="s">
        <v>294</v>
      </c>
      <c r="BQ379" t="s">
        <v>3016</v>
      </c>
      <c r="BR379" t="s">
        <v>3017</v>
      </c>
      <c r="BT379" t="s">
        <v>240</v>
      </c>
      <c r="BU379" t="s">
        <v>205</v>
      </c>
      <c r="BV379" t="s">
        <v>3018</v>
      </c>
      <c r="BW379" t="s">
        <v>242</v>
      </c>
      <c r="BX379">
        <v>377</v>
      </c>
      <c r="BY379" t="s">
        <v>243</v>
      </c>
      <c r="CA379" t="s">
        <v>170</v>
      </c>
      <c r="CE379">
        <v>9</v>
      </c>
      <c r="CG379" t="s">
        <v>3019</v>
      </c>
      <c r="CI379" t="s">
        <v>3020</v>
      </c>
      <c r="CM379" t="b">
        <v>0</v>
      </c>
      <c r="CO379">
        <v>2</v>
      </c>
      <c r="CU379" t="s">
        <v>153</v>
      </c>
      <c r="CV379" t="s">
        <v>153</v>
      </c>
      <c r="CW379" t="s">
        <v>153</v>
      </c>
      <c r="CY379" t="s">
        <v>176</v>
      </c>
      <c r="CZ379" t="s">
        <v>151</v>
      </c>
      <c r="DA379" t="s">
        <v>153</v>
      </c>
      <c r="DC379">
        <v>1</v>
      </c>
      <c r="DD379" t="s">
        <v>245</v>
      </c>
      <c r="DF379" t="s">
        <v>3021</v>
      </c>
      <c r="DG379">
        <v>0</v>
      </c>
      <c r="DO379" t="b">
        <v>0</v>
      </c>
      <c r="DT379" t="s">
        <v>3022</v>
      </c>
      <c r="DU379" t="s">
        <v>3023</v>
      </c>
      <c r="DV379" t="s">
        <v>217</v>
      </c>
    </row>
    <row r="380" spans="1:126" x14ac:dyDescent="0.6">
      <c r="A380" s="3">
        <v>43894</v>
      </c>
      <c r="B380" t="s">
        <v>224</v>
      </c>
      <c r="C380" t="s">
        <v>224</v>
      </c>
      <c r="D380" t="s">
        <v>225</v>
      </c>
      <c r="E380" t="s">
        <v>183</v>
      </c>
      <c r="F380" t="s">
        <v>142</v>
      </c>
      <c r="G380" t="s">
        <v>146</v>
      </c>
      <c r="H380">
        <v>7</v>
      </c>
      <c r="I380" t="s">
        <v>185</v>
      </c>
      <c r="L380" t="s">
        <v>3024</v>
      </c>
      <c r="M380" t="s">
        <v>187</v>
      </c>
      <c r="N380" t="s">
        <v>381</v>
      </c>
      <c r="O380" t="s">
        <v>148</v>
      </c>
      <c r="P380">
        <v>100</v>
      </c>
      <c r="Q380">
        <v>10.5</v>
      </c>
      <c r="R380" t="s">
        <v>3025</v>
      </c>
      <c r="S380" t="s">
        <v>150</v>
      </c>
      <c r="T380" t="s">
        <v>151</v>
      </c>
      <c r="U380" t="s">
        <v>3026</v>
      </c>
      <c r="W380">
        <v>1059.99</v>
      </c>
      <c r="X380" t="s">
        <v>191</v>
      </c>
      <c r="Y380">
        <v>9.99</v>
      </c>
      <c r="AA380" s="3">
        <v>43896</v>
      </c>
      <c r="AC380">
        <v>0</v>
      </c>
      <c r="AD380" s="3">
        <v>43894</v>
      </c>
      <c r="AF380" t="s">
        <v>153</v>
      </c>
      <c r="AG380" t="s">
        <v>3027</v>
      </c>
      <c r="AH380" t="s">
        <v>3028</v>
      </c>
      <c r="AI380" s="3">
        <v>24028</v>
      </c>
      <c r="AJ380" t="s">
        <v>3029</v>
      </c>
      <c r="AK380" t="s">
        <v>3029</v>
      </c>
      <c r="AL380" t="s">
        <v>3030</v>
      </c>
      <c r="AM380" t="s">
        <v>3031</v>
      </c>
      <c r="AP380" t="s">
        <v>3032</v>
      </c>
      <c r="AS380" t="s">
        <v>3033</v>
      </c>
      <c r="AV380" s="3">
        <v>43829</v>
      </c>
      <c r="AW380" s="3">
        <v>44181</v>
      </c>
      <c r="AX380" t="b">
        <v>0</v>
      </c>
      <c r="BC380" t="s">
        <v>393</v>
      </c>
      <c r="BD380">
        <v>2</v>
      </c>
      <c r="BE380" t="s">
        <v>3034</v>
      </c>
      <c r="BF380" t="s">
        <v>261</v>
      </c>
      <c r="BG380" t="s">
        <v>3035</v>
      </c>
      <c r="BH380" t="s">
        <v>3036</v>
      </c>
      <c r="BL380" t="s">
        <v>3037</v>
      </c>
      <c r="BM380" t="s">
        <v>159</v>
      </c>
      <c r="BN380" t="s">
        <v>294</v>
      </c>
      <c r="BQ380" t="s">
        <v>3038</v>
      </c>
      <c r="BR380" t="s">
        <v>3039</v>
      </c>
      <c r="BT380" t="s">
        <v>240</v>
      </c>
      <c r="BU380" t="s">
        <v>205</v>
      </c>
      <c r="BV380" t="s">
        <v>3040</v>
      </c>
      <c r="BW380" t="s">
        <v>242</v>
      </c>
      <c r="BX380">
        <v>378</v>
      </c>
      <c r="BY380" t="s">
        <v>243</v>
      </c>
      <c r="CA380" t="s">
        <v>170</v>
      </c>
      <c r="CE380">
        <v>9</v>
      </c>
      <c r="CG380" t="s">
        <v>3041</v>
      </c>
      <c r="CI380" t="s">
        <v>3042</v>
      </c>
      <c r="CM380" t="b">
        <v>0</v>
      </c>
      <c r="CU380" t="s">
        <v>153</v>
      </c>
      <c r="CV380" t="s">
        <v>153</v>
      </c>
      <c r="CW380" t="s">
        <v>153</v>
      </c>
      <c r="CX380" t="s">
        <v>3037</v>
      </c>
      <c r="CY380" t="s">
        <v>176</v>
      </c>
      <c r="CZ380" t="s">
        <v>151</v>
      </c>
      <c r="DA380" t="s">
        <v>153</v>
      </c>
      <c r="DC380">
        <v>1</v>
      </c>
      <c r="DD380" t="s">
        <v>245</v>
      </c>
      <c r="DF380" t="s">
        <v>1954</v>
      </c>
      <c r="DG380">
        <v>0</v>
      </c>
      <c r="DO380" t="b">
        <v>0</v>
      </c>
      <c r="DT380" t="s">
        <v>3043</v>
      </c>
      <c r="DU380" t="s">
        <v>3044</v>
      </c>
      <c r="DV380" t="s">
        <v>180</v>
      </c>
    </row>
    <row r="381" spans="1:126" x14ac:dyDescent="0.6">
      <c r="A381" s="3">
        <v>43894</v>
      </c>
      <c r="B381" t="s">
        <v>181</v>
      </c>
      <c r="C381" t="s">
        <v>181</v>
      </c>
      <c r="D381" t="s">
        <v>182</v>
      </c>
      <c r="E381" t="s">
        <v>183</v>
      </c>
      <c r="F381" t="s">
        <v>142</v>
      </c>
      <c r="G381" t="s">
        <v>146</v>
      </c>
      <c r="H381">
        <v>7</v>
      </c>
      <c r="I381" t="s">
        <v>185</v>
      </c>
      <c r="L381" t="s">
        <v>3045</v>
      </c>
      <c r="M381" t="s">
        <v>187</v>
      </c>
      <c r="N381" t="s">
        <v>147</v>
      </c>
      <c r="O381" t="s">
        <v>213</v>
      </c>
      <c r="P381">
        <v>100</v>
      </c>
      <c r="Q381">
        <v>11.765000000000001</v>
      </c>
      <c r="R381" t="s">
        <v>3046</v>
      </c>
      <c r="S381" t="s">
        <v>150</v>
      </c>
      <c r="T381" t="s">
        <v>151</v>
      </c>
      <c r="U381" t="s">
        <v>548</v>
      </c>
      <c r="W381">
        <v>1166.51</v>
      </c>
      <c r="X381" t="s">
        <v>191</v>
      </c>
      <c r="Y381">
        <v>9.99</v>
      </c>
      <c r="AA381" s="3">
        <v>43896</v>
      </c>
      <c r="AC381">
        <v>0</v>
      </c>
      <c r="AD381" s="3">
        <v>43894</v>
      </c>
      <c r="AF381" t="s">
        <v>153</v>
      </c>
      <c r="AG381" t="s">
        <v>1356</v>
      </c>
      <c r="AH381" t="s">
        <v>1357</v>
      </c>
      <c r="AJ381" t="s">
        <v>3047</v>
      </c>
      <c r="AK381" t="s">
        <v>3047</v>
      </c>
      <c r="AL381" t="s">
        <v>3048</v>
      </c>
      <c r="AM381" t="s">
        <v>3049</v>
      </c>
      <c r="AP381" t="s">
        <v>1201</v>
      </c>
      <c r="AS381" t="s">
        <v>1201</v>
      </c>
      <c r="AV381" s="3">
        <v>35852</v>
      </c>
      <c r="AW381" s="3">
        <v>44859</v>
      </c>
      <c r="AX381" t="b">
        <v>0</v>
      </c>
      <c r="AY381" t="s">
        <v>3050</v>
      </c>
      <c r="BD381">
        <v>0</v>
      </c>
      <c r="BE381" t="s">
        <v>3051</v>
      </c>
      <c r="BH381" t="s">
        <v>3052</v>
      </c>
      <c r="BL381" t="s">
        <v>3053</v>
      </c>
      <c r="BM381" t="s">
        <v>159</v>
      </c>
      <c r="BN381" t="s">
        <v>160</v>
      </c>
      <c r="BQ381" t="s">
        <v>3054</v>
      </c>
      <c r="BR381" t="s">
        <v>3055</v>
      </c>
      <c r="BT381" t="s">
        <v>204</v>
      </c>
      <c r="BU381" t="s">
        <v>205</v>
      </c>
      <c r="BV381" t="s">
        <v>3056</v>
      </c>
      <c r="BW381" t="s">
        <v>207</v>
      </c>
      <c r="BX381">
        <v>379</v>
      </c>
      <c r="BY381" t="s">
        <v>208</v>
      </c>
      <c r="CA381" t="s">
        <v>170</v>
      </c>
      <c r="CE381">
        <v>9</v>
      </c>
      <c r="CI381" t="s">
        <v>3052</v>
      </c>
      <c r="CM381" t="b">
        <v>0</v>
      </c>
      <c r="CU381" t="s">
        <v>153</v>
      </c>
      <c r="CV381" t="s">
        <v>153</v>
      </c>
      <c r="CW381" t="s">
        <v>153</v>
      </c>
      <c r="CX381" t="s">
        <v>3053</v>
      </c>
      <c r="CY381" t="s">
        <v>176</v>
      </c>
      <c r="CZ381" t="s">
        <v>151</v>
      </c>
      <c r="DA381" t="s">
        <v>153</v>
      </c>
      <c r="DC381">
        <v>1</v>
      </c>
      <c r="DD381" t="s">
        <v>210</v>
      </c>
      <c r="DF381" t="s">
        <v>3057</v>
      </c>
      <c r="DG381">
        <v>0</v>
      </c>
      <c r="DO381" t="b">
        <v>0</v>
      </c>
      <c r="DT381" t="s">
        <v>3058</v>
      </c>
      <c r="DU381" t="s">
        <v>3059</v>
      </c>
      <c r="DV381" t="s">
        <v>217</v>
      </c>
    </row>
    <row r="382" spans="1:126" x14ac:dyDescent="0.6">
      <c r="A382" s="3">
        <v>43894</v>
      </c>
      <c r="B382" t="s">
        <v>181</v>
      </c>
      <c r="C382" t="s">
        <v>181</v>
      </c>
      <c r="D382" t="s">
        <v>182</v>
      </c>
      <c r="E382" t="s">
        <v>183</v>
      </c>
      <c r="F382" t="s">
        <v>142</v>
      </c>
      <c r="G382" t="s">
        <v>146</v>
      </c>
      <c r="H382">
        <v>7</v>
      </c>
      <c r="I382" t="s">
        <v>185</v>
      </c>
      <c r="L382" t="s">
        <v>3045</v>
      </c>
      <c r="M382" t="s">
        <v>187</v>
      </c>
      <c r="N382" t="s">
        <v>147</v>
      </c>
      <c r="O382" t="s">
        <v>213</v>
      </c>
      <c r="P382">
        <v>700</v>
      </c>
      <c r="Q382">
        <v>11.75</v>
      </c>
      <c r="R382" t="s">
        <v>3046</v>
      </c>
      <c r="S382" t="s">
        <v>150</v>
      </c>
      <c r="T382" t="s">
        <v>151</v>
      </c>
      <c r="U382" t="s">
        <v>3060</v>
      </c>
      <c r="W382">
        <v>46957.01</v>
      </c>
      <c r="X382" t="s">
        <v>191</v>
      </c>
      <c r="Y382">
        <v>9.99</v>
      </c>
      <c r="AA382" s="3">
        <v>43896</v>
      </c>
      <c r="AC382">
        <v>0</v>
      </c>
      <c r="AD382" s="3">
        <v>43894</v>
      </c>
      <c r="AF382" t="s">
        <v>153</v>
      </c>
      <c r="AG382" t="s">
        <v>1356</v>
      </c>
      <c r="AH382" t="s">
        <v>1357</v>
      </c>
      <c r="AJ382" t="s">
        <v>3047</v>
      </c>
      <c r="AK382" t="s">
        <v>3047</v>
      </c>
      <c r="AL382" t="s">
        <v>3048</v>
      </c>
      <c r="AM382" t="s">
        <v>3049</v>
      </c>
      <c r="AP382" t="s">
        <v>1201</v>
      </c>
      <c r="AS382" t="s">
        <v>1201</v>
      </c>
      <c r="AV382" s="3">
        <v>35852</v>
      </c>
      <c r="AW382" s="3">
        <v>44859</v>
      </c>
      <c r="AX382" t="b">
        <v>0</v>
      </c>
      <c r="AY382" t="s">
        <v>3050</v>
      </c>
      <c r="BD382">
        <v>0</v>
      </c>
      <c r="BE382" t="s">
        <v>3061</v>
      </c>
      <c r="BH382" t="s">
        <v>3052</v>
      </c>
      <c r="BL382" t="s">
        <v>3053</v>
      </c>
      <c r="BM382" t="s">
        <v>159</v>
      </c>
      <c r="BN382" t="s">
        <v>160</v>
      </c>
      <c r="BQ382" t="s">
        <v>3054</v>
      </c>
      <c r="BR382" t="s">
        <v>3055</v>
      </c>
      <c r="BT382" t="s">
        <v>204</v>
      </c>
      <c r="BU382" t="s">
        <v>205</v>
      </c>
      <c r="BV382" t="s">
        <v>3062</v>
      </c>
      <c r="BW382" t="s">
        <v>207</v>
      </c>
      <c r="BX382">
        <v>380</v>
      </c>
      <c r="BY382" t="s">
        <v>208</v>
      </c>
      <c r="CA382" t="s">
        <v>170</v>
      </c>
      <c r="CE382">
        <v>9</v>
      </c>
      <c r="CI382" t="s">
        <v>3052</v>
      </c>
      <c r="CM382" t="b">
        <v>0</v>
      </c>
      <c r="CU382" t="s">
        <v>153</v>
      </c>
      <c r="CV382" t="s">
        <v>153</v>
      </c>
      <c r="CW382" t="s">
        <v>153</v>
      </c>
      <c r="CX382" t="s">
        <v>3053</v>
      </c>
      <c r="CY382" t="s">
        <v>176</v>
      </c>
      <c r="CZ382" t="s">
        <v>151</v>
      </c>
      <c r="DA382" t="s">
        <v>153</v>
      </c>
      <c r="DC382">
        <v>1</v>
      </c>
      <c r="DD382" t="s">
        <v>210</v>
      </c>
      <c r="DF382" t="s">
        <v>3057</v>
      </c>
      <c r="DG382">
        <v>0</v>
      </c>
      <c r="DO382" t="b">
        <v>0</v>
      </c>
      <c r="DT382" t="s">
        <v>3063</v>
      </c>
      <c r="DU382" t="s">
        <v>3059</v>
      </c>
      <c r="DV382" t="s">
        <v>217</v>
      </c>
    </row>
    <row r="383" spans="1:126" x14ac:dyDescent="0.6">
      <c r="A383" s="3">
        <v>43894</v>
      </c>
      <c r="B383" t="s">
        <v>181</v>
      </c>
      <c r="C383" t="s">
        <v>181</v>
      </c>
      <c r="D383" t="s">
        <v>182</v>
      </c>
      <c r="E383" t="s">
        <v>183</v>
      </c>
      <c r="F383" t="s">
        <v>142</v>
      </c>
      <c r="G383" t="s">
        <v>146</v>
      </c>
      <c r="H383">
        <v>7</v>
      </c>
      <c r="I383" t="s">
        <v>185</v>
      </c>
      <c r="L383" t="s">
        <v>3045</v>
      </c>
      <c r="M383" t="s">
        <v>187</v>
      </c>
      <c r="N383" t="s">
        <v>147</v>
      </c>
      <c r="O383" t="s">
        <v>213</v>
      </c>
      <c r="P383">
        <v>3300</v>
      </c>
      <c r="Q383">
        <v>11.74</v>
      </c>
      <c r="R383" t="s">
        <v>3046</v>
      </c>
      <c r="S383" t="s">
        <v>150</v>
      </c>
      <c r="T383" t="s">
        <v>151</v>
      </c>
      <c r="U383" t="s">
        <v>3060</v>
      </c>
      <c r="W383">
        <v>46957.01</v>
      </c>
      <c r="X383" t="s">
        <v>191</v>
      </c>
      <c r="Y383">
        <v>0</v>
      </c>
      <c r="AA383" s="3">
        <v>43896</v>
      </c>
      <c r="AC383">
        <v>0</v>
      </c>
      <c r="AD383" s="3">
        <v>43894</v>
      </c>
      <c r="AF383" t="s">
        <v>153</v>
      </c>
      <c r="AG383" t="s">
        <v>1356</v>
      </c>
      <c r="AH383" t="s">
        <v>1357</v>
      </c>
      <c r="AJ383" t="s">
        <v>3047</v>
      </c>
      <c r="AK383" t="s">
        <v>3047</v>
      </c>
      <c r="AL383" t="s">
        <v>3048</v>
      </c>
      <c r="AM383" t="s">
        <v>3049</v>
      </c>
      <c r="AP383" t="s">
        <v>1201</v>
      </c>
      <c r="AS383" t="s">
        <v>1201</v>
      </c>
      <c r="AV383" s="3">
        <v>35852</v>
      </c>
      <c r="AW383" s="3">
        <v>44859</v>
      </c>
      <c r="AX383" t="b">
        <v>0</v>
      </c>
      <c r="AY383" t="s">
        <v>3050</v>
      </c>
      <c r="BD383">
        <v>0</v>
      </c>
      <c r="BE383" t="s">
        <v>3061</v>
      </c>
      <c r="BH383" t="s">
        <v>3052</v>
      </c>
      <c r="BL383" t="s">
        <v>3053</v>
      </c>
      <c r="BM383" t="s">
        <v>159</v>
      </c>
      <c r="BN383" t="s">
        <v>160</v>
      </c>
      <c r="BQ383" t="s">
        <v>3054</v>
      </c>
      <c r="BR383" t="s">
        <v>3055</v>
      </c>
      <c r="BT383" t="s">
        <v>204</v>
      </c>
      <c r="BU383" t="s">
        <v>205</v>
      </c>
      <c r="BV383" t="s">
        <v>3064</v>
      </c>
      <c r="BW383" t="s">
        <v>207</v>
      </c>
      <c r="BX383">
        <v>381</v>
      </c>
      <c r="BY383" t="s">
        <v>208</v>
      </c>
      <c r="CA383" t="s">
        <v>170</v>
      </c>
      <c r="CE383">
        <v>9</v>
      </c>
      <c r="CI383" t="s">
        <v>3052</v>
      </c>
      <c r="CM383" t="b">
        <v>0</v>
      </c>
      <c r="CU383" t="s">
        <v>153</v>
      </c>
      <c r="CV383" t="s">
        <v>153</v>
      </c>
      <c r="CW383" t="s">
        <v>153</v>
      </c>
      <c r="CX383" t="s">
        <v>3053</v>
      </c>
      <c r="CY383" t="s">
        <v>176</v>
      </c>
      <c r="CZ383" t="s">
        <v>151</v>
      </c>
      <c r="DA383" t="s">
        <v>153</v>
      </c>
      <c r="DC383">
        <v>1</v>
      </c>
      <c r="DD383" t="s">
        <v>210</v>
      </c>
      <c r="DF383" t="s">
        <v>3057</v>
      </c>
      <c r="DG383">
        <v>0</v>
      </c>
      <c r="DO383" t="b">
        <v>0</v>
      </c>
      <c r="DT383" t="s">
        <v>3065</v>
      </c>
      <c r="DU383" t="s">
        <v>3059</v>
      </c>
      <c r="DV383" t="s">
        <v>217</v>
      </c>
    </row>
    <row r="384" spans="1:126" x14ac:dyDescent="0.6">
      <c r="A384" s="3">
        <v>43894</v>
      </c>
      <c r="B384" t="s">
        <v>181</v>
      </c>
      <c r="C384" t="s">
        <v>181</v>
      </c>
      <c r="D384" t="s">
        <v>182</v>
      </c>
      <c r="E384" t="s">
        <v>183</v>
      </c>
      <c r="F384" t="s">
        <v>142</v>
      </c>
      <c r="G384" t="s">
        <v>146</v>
      </c>
      <c r="H384">
        <v>7</v>
      </c>
      <c r="I384" t="s">
        <v>185</v>
      </c>
      <c r="L384" t="s">
        <v>3045</v>
      </c>
      <c r="M384" t="s">
        <v>187</v>
      </c>
      <c r="N384" t="s">
        <v>147</v>
      </c>
      <c r="O384" t="s">
        <v>213</v>
      </c>
      <c r="P384">
        <v>5900</v>
      </c>
      <c r="Q384">
        <v>11.76</v>
      </c>
      <c r="R384" t="s">
        <v>3046</v>
      </c>
      <c r="S384" t="s">
        <v>150</v>
      </c>
      <c r="T384" t="s">
        <v>151</v>
      </c>
      <c r="U384" t="s">
        <v>551</v>
      </c>
      <c r="W384">
        <v>69384</v>
      </c>
      <c r="X384" t="s">
        <v>191</v>
      </c>
      <c r="Y384">
        <v>0</v>
      </c>
      <c r="AA384" s="3">
        <v>43896</v>
      </c>
      <c r="AC384">
        <v>0</v>
      </c>
      <c r="AD384" s="3">
        <v>43894</v>
      </c>
      <c r="AF384" t="s">
        <v>153</v>
      </c>
      <c r="AG384" t="s">
        <v>1356</v>
      </c>
      <c r="AH384" t="s">
        <v>1357</v>
      </c>
      <c r="AJ384" t="s">
        <v>3047</v>
      </c>
      <c r="AK384" t="s">
        <v>3047</v>
      </c>
      <c r="AL384" t="s">
        <v>3048</v>
      </c>
      <c r="AM384" t="s">
        <v>3049</v>
      </c>
      <c r="AP384" t="s">
        <v>1201</v>
      </c>
      <c r="AS384" t="s">
        <v>1201</v>
      </c>
      <c r="AV384" s="3">
        <v>35852</v>
      </c>
      <c r="AW384" s="3">
        <v>44859</v>
      </c>
      <c r="AX384" t="b">
        <v>0</v>
      </c>
      <c r="AY384" t="s">
        <v>3050</v>
      </c>
      <c r="BD384">
        <v>0</v>
      </c>
      <c r="BE384" t="s">
        <v>3066</v>
      </c>
      <c r="BH384" t="s">
        <v>3052</v>
      </c>
      <c r="BL384" t="s">
        <v>3053</v>
      </c>
      <c r="BM384" t="s">
        <v>159</v>
      </c>
      <c r="BN384" t="s">
        <v>160</v>
      </c>
      <c r="BQ384" t="s">
        <v>3054</v>
      </c>
      <c r="BR384" t="s">
        <v>3055</v>
      </c>
      <c r="BT384" t="s">
        <v>204</v>
      </c>
      <c r="BU384" t="s">
        <v>205</v>
      </c>
      <c r="BV384" t="s">
        <v>3067</v>
      </c>
      <c r="BW384" t="s">
        <v>207</v>
      </c>
      <c r="BX384">
        <v>382</v>
      </c>
      <c r="BY384" t="s">
        <v>208</v>
      </c>
      <c r="CA384" t="s">
        <v>170</v>
      </c>
      <c r="CE384">
        <v>9</v>
      </c>
      <c r="CI384" t="s">
        <v>3052</v>
      </c>
      <c r="CM384" t="b">
        <v>0</v>
      </c>
      <c r="CU384" t="s">
        <v>153</v>
      </c>
      <c r="CV384" t="s">
        <v>153</v>
      </c>
      <c r="CW384" t="s">
        <v>153</v>
      </c>
      <c r="CX384" t="s">
        <v>3053</v>
      </c>
      <c r="CY384" t="s">
        <v>176</v>
      </c>
      <c r="CZ384" t="s">
        <v>151</v>
      </c>
      <c r="DA384" t="s">
        <v>153</v>
      </c>
      <c r="DC384">
        <v>1</v>
      </c>
      <c r="DD384" t="s">
        <v>210</v>
      </c>
      <c r="DF384" t="s">
        <v>3057</v>
      </c>
      <c r="DG384">
        <v>0</v>
      </c>
      <c r="DO384" t="b">
        <v>0</v>
      </c>
      <c r="DT384" t="s">
        <v>3068</v>
      </c>
      <c r="DU384" t="s">
        <v>3059</v>
      </c>
      <c r="DV384" t="s">
        <v>217</v>
      </c>
    </row>
    <row r="385" spans="1:126" x14ac:dyDescent="0.6">
      <c r="A385" s="3">
        <v>43894</v>
      </c>
      <c r="B385" t="s">
        <v>181</v>
      </c>
      <c r="C385" t="s">
        <v>181</v>
      </c>
      <c r="D385" t="s">
        <v>182</v>
      </c>
      <c r="E385" t="s">
        <v>458</v>
      </c>
      <c r="F385" t="s">
        <v>142</v>
      </c>
      <c r="G385" t="s">
        <v>226</v>
      </c>
      <c r="H385">
        <v>7</v>
      </c>
      <c r="I385" t="s">
        <v>185</v>
      </c>
      <c r="L385" t="s">
        <v>3069</v>
      </c>
      <c r="M385" t="s">
        <v>187</v>
      </c>
      <c r="N385" t="s">
        <v>381</v>
      </c>
      <c r="O385" t="s">
        <v>213</v>
      </c>
      <c r="P385">
        <v>500</v>
      </c>
      <c r="Q385">
        <v>8.7248000000000001</v>
      </c>
      <c r="R385" t="s">
        <v>3070</v>
      </c>
      <c r="S385" t="s">
        <v>150</v>
      </c>
      <c r="T385" t="s">
        <v>230</v>
      </c>
      <c r="U385" t="s">
        <v>3071</v>
      </c>
      <c r="W385">
        <v>4352.3100000000004</v>
      </c>
      <c r="X385" t="s">
        <v>191</v>
      </c>
      <c r="Y385">
        <v>9.99</v>
      </c>
      <c r="AA385" s="3">
        <v>43896</v>
      </c>
      <c r="AC385">
        <v>0</v>
      </c>
      <c r="AD385" s="3">
        <v>43894</v>
      </c>
      <c r="AF385" t="s">
        <v>153</v>
      </c>
      <c r="AG385" t="s">
        <v>584</v>
      </c>
      <c r="AH385" t="s">
        <v>585</v>
      </c>
      <c r="AI385" s="3">
        <v>20199</v>
      </c>
      <c r="AJ385" t="s">
        <v>3072</v>
      </c>
      <c r="AK385" t="s">
        <v>3072</v>
      </c>
      <c r="AL385" t="s">
        <v>3073</v>
      </c>
      <c r="AM385" t="s">
        <v>3074</v>
      </c>
      <c r="AN385" t="s">
        <v>3075</v>
      </c>
      <c r="AO385" t="s">
        <v>3076</v>
      </c>
      <c r="AP385" t="s">
        <v>3077</v>
      </c>
      <c r="AS385" t="s">
        <v>3078</v>
      </c>
      <c r="AV385" s="3">
        <v>41964</v>
      </c>
      <c r="AW385" s="3">
        <v>44839</v>
      </c>
      <c r="AX385" t="b">
        <v>0</v>
      </c>
      <c r="AY385" t="s">
        <v>3079</v>
      </c>
      <c r="BC385" t="s">
        <v>2890</v>
      </c>
      <c r="BD385">
        <v>2</v>
      </c>
      <c r="BE385" t="s">
        <v>3080</v>
      </c>
      <c r="BF385" t="s">
        <v>261</v>
      </c>
      <c r="BG385" t="s">
        <v>3081</v>
      </c>
      <c r="BH385" t="s">
        <v>3082</v>
      </c>
      <c r="BL385" t="s">
        <v>3083</v>
      </c>
      <c r="BM385" t="s">
        <v>159</v>
      </c>
      <c r="BN385" t="s">
        <v>353</v>
      </c>
      <c r="BQ385" t="s">
        <v>3084</v>
      </c>
      <c r="BR385" t="s">
        <v>3085</v>
      </c>
      <c r="BT385" t="s">
        <v>204</v>
      </c>
      <c r="BU385" t="s">
        <v>205</v>
      </c>
      <c r="BV385" t="s">
        <v>3086</v>
      </c>
      <c r="BW385" t="s">
        <v>207</v>
      </c>
      <c r="BX385">
        <v>383</v>
      </c>
      <c r="BY385" t="s">
        <v>208</v>
      </c>
      <c r="CA385" t="s">
        <v>170</v>
      </c>
      <c r="CE385">
        <v>9</v>
      </c>
      <c r="CG385" t="s">
        <v>3087</v>
      </c>
      <c r="CI385" t="s">
        <v>3088</v>
      </c>
      <c r="CM385" t="b">
        <v>0</v>
      </c>
      <c r="CU385" t="s">
        <v>153</v>
      </c>
      <c r="CV385" t="s">
        <v>153</v>
      </c>
      <c r="CW385" t="s">
        <v>153</v>
      </c>
      <c r="CX385" t="s">
        <v>3083</v>
      </c>
      <c r="CY385" t="s">
        <v>176</v>
      </c>
      <c r="CZ385" t="s">
        <v>151</v>
      </c>
      <c r="DA385" t="s">
        <v>153</v>
      </c>
      <c r="DC385">
        <v>1</v>
      </c>
      <c r="DD385" t="s">
        <v>210</v>
      </c>
      <c r="DF385" t="s">
        <v>2663</v>
      </c>
      <c r="DG385">
        <v>0</v>
      </c>
      <c r="DO385" t="b">
        <v>0</v>
      </c>
      <c r="DT385" t="s">
        <v>3089</v>
      </c>
      <c r="DU385" t="s">
        <v>3090</v>
      </c>
      <c r="DV385" t="s">
        <v>217</v>
      </c>
    </row>
    <row r="386" spans="1:126" x14ac:dyDescent="0.6">
      <c r="A386" s="3">
        <v>43894</v>
      </c>
      <c r="B386" t="s">
        <v>332</v>
      </c>
      <c r="C386" t="s">
        <v>332</v>
      </c>
      <c r="D386" t="s">
        <v>333</v>
      </c>
      <c r="E386" t="s">
        <v>183</v>
      </c>
      <c r="F386" t="s">
        <v>142</v>
      </c>
      <c r="G386" t="s">
        <v>146</v>
      </c>
      <c r="H386">
        <v>7</v>
      </c>
      <c r="I386" t="s">
        <v>185</v>
      </c>
      <c r="L386" t="s">
        <v>3091</v>
      </c>
      <c r="M386" t="s">
        <v>187</v>
      </c>
      <c r="N386" t="s">
        <v>147</v>
      </c>
      <c r="O386" t="s">
        <v>148</v>
      </c>
      <c r="P386">
        <v>1000</v>
      </c>
      <c r="Q386">
        <v>5.29</v>
      </c>
      <c r="R386" t="s">
        <v>3092</v>
      </c>
      <c r="S386" t="s">
        <v>150</v>
      </c>
      <c r="T386" t="s">
        <v>151</v>
      </c>
      <c r="U386" t="s">
        <v>3093</v>
      </c>
      <c r="W386">
        <v>5299.99</v>
      </c>
      <c r="X386" t="s">
        <v>191</v>
      </c>
      <c r="Y386">
        <v>9.99</v>
      </c>
      <c r="AA386" s="3">
        <v>43896</v>
      </c>
      <c r="AC386">
        <v>0</v>
      </c>
      <c r="AD386" s="3">
        <v>43894</v>
      </c>
      <c r="AF386" t="s">
        <v>153</v>
      </c>
      <c r="AG386" t="s">
        <v>384</v>
      </c>
      <c r="AH386" t="s">
        <v>385</v>
      </c>
      <c r="AI386" s="3">
        <v>24948</v>
      </c>
      <c r="AJ386" t="s">
        <v>3094</v>
      </c>
      <c r="AK386" t="s">
        <v>3094</v>
      </c>
      <c r="AL386" t="s">
        <v>3095</v>
      </c>
      <c r="AM386" t="s">
        <v>3096</v>
      </c>
      <c r="AN386" t="s">
        <v>3097</v>
      </c>
      <c r="AO386" t="s">
        <v>3098</v>
      </c>
      <c r="AP386" t="s">
        <v>591</v>
      </c>
      <c r="AS386" t="s">
        <v>3099</v>
      </c>
      <c r="AV386" s="3">
        <v>40512</v>
      </c>
      <c r="AW386" s="3">
        <v>43279</v>
      </c>
      <c r="AX386" t="b">
        <v>0</v>
      </c>
      <c r="BD386">
        <v>0</v>
      </c>
      <c r="BE386" t="s">
        <v>3100</v>
      </c>
      <c r="BF386" t="s">
        <v>1551</v>
      </c>
      <c r="BG386" t="s">
        <v>2841</v>
      </c>
      <c r="BH386" t="s">
        <v>3101</v>
      </c>
      <c r="BL386" t="s">
        <v>3102</v>
      </c>
      <c r="BM386" t="s">
        <v>159</v>
      </c>
      <c r="BN386" t="s">
        <v>319</v>
      </c>
      <c r="BQ386" t="s">
        <v>3103</v>
      </c>
      <c r="BR386" t="s">
        <v>3104</v>
      </c>
      <c r="BT386" t="s">
        <v>356</v>
      </c>
      <c r="BU386" t="s">
        <v>205</v>
      </c>
      <c r="BV386" t="s">
        <v>3105</v>
      </c>
      <c r="BW386" t="s">
        <v>358</v>
      </c>
      <c r="BX386">
        <v>384</v>
      </c>
      <c r="BY386" t="s">
        <v>358</v>
      </c>
      <c r="CA386" t="s">
        <v>170</v>
      </c>
      <c r="CE386">
        <v>9</v>
      </c>
      <c r="CG386" t="s">
        <v>3106</v>
      </c>
      <c r="CI386" t="s">
        <v>3107</v>
      </c>
      <c r="CM386" t="b">
        <v>0</v>
      </c>
      <c r="CU386" t="s">
        <v>153</v>
      </c>
      <c r="CV386" t="s">
        <v>153</v>
      </c>
      <c r="CW386" t="s">
        <v>153</v>
      </c>
      <c r="CX386" t="s">
        <v>3102</v>
      </c>
      <c r="CY386" t="s">
        <v>176</v>
      </c>
      <c r="CZ386" t="s">
        <v>151</v>
      </c>
      <c r="DA386" t="s">
        <v>153</v>
      </c>
      <c r="DC386">
        <v>1</v>
      </c>
      <c r="DD386" t="s">
        <v>361</v>
      </c>
      <c r="DF386" t="s">
        <v>3108</v>
      </c>
      <c r="DG386">
        <v>0</v>
      </c>
      <c r="DO386" t="b">
        <v>0</v>
      </c>
      <c r="DT386" t="s">
        <v>3109</v>
      </c>
      <c r="DU386" t="s">
        <v>3110</v>
      </c>
      <c r="DV386" t="s">
        <v>180</v>
      </c>
    </row>
    <row r="387" spans="1:126" x14ac:dyDescent="0.6">
      <c r="A387" s="3">
        <v>43894</v>
      </c>
      <c r="B387" t="s">
        <v>332</v>
      </c>
      <c r="C387" t="s">
        <v>332</v>
      </c>
      <c r="D387" t="s">
        <v>333</v>
      </c>
      <c r="E387" t="s">
        <v>183</v>
      </c>
      <c r="F387" t="s">
        <v>142</v>
      </c>
      <c r="G387" t="s">
        <v>146</v>
      </c>
      <c r="H387">
        <v>7</v>
      </c>
      <c r="I387" t="s">
        <v>185</v>
      </c>
      <c r="L387" t="s">
        <v>3091</v>
      </c>
      <c r="M387" t="s">
        <v>187</v>
      </c>
      <c r="N387" t="s">
        <v>147</v>
      </c>
      <c r="O387" t="s">
        <v>148</v>
      </c>
      <c r="P387">
        <v>1000</v>
      </c>
      <c r="Q387">
        <v>5.29</v>
      </c>
      <c r="R387" t="s">
        <v>3092</v>
      </c>
      <c r="S387" t="s">
        <v>150</v>
      </c>
      <c r="T387" t="s">
        <v>151</v>
      </c>
      <c r="U387" t="s">
        <v>3093</v>
      </c>
      <c r="W387">
        <v>5299.99</v>
      </c>
      <c r="X387" t="s">
        <v>191</v>
      </c>
      <c r="Y387">
        <v>9.99</v>
      </c>
      <c r="AA387" s="3">
        <v>43896</v>
      </c>
      <c r="AC387">
        <v>0</v>
      </c>
      <c r="AD387" s="3">
        <v>43894</v>
      </c>
      <c r="AF387" t="s">
        <v>153</v>
      </c>
      <c r="AG387" t="s">
        <v>384</v>
      </c>
      <c r="AH387" t="s">
        <v>385</v>
      </c>
      <c r="AI387" s="3">
        <v>24948</v>
      </c>
      <c r="AJ387" t="s">
        <v>3094</v>
      </c>
      <c r="AK387" t="s">
        <v>3094</v>
      </c>
      <c r="AL387" t="s">
        <v>3095</v>
      </c>
      <c r="AM387" t="s">
        <v>3096</v>
      </c>
      <c r="AN387" t="s">
        <v>3097</v>
      </c>
      <c r="AO387" t="s">
        <v>3098</v>
      </c>
      <c r="AP387" t="s">
        <v>591</v>
      </c>
      <c r="AS387" t="s">
        <v>3099</v>
      </c>
      <c r="AV387" s="3">
        <v>40512</v>
      </c>
      <c r="AW387" s="3">
        <v>43279</v>
      </c>
      <c r="AX387" t="b">
        <v>0</v>
      </c>
      <c r="BD387">
        <v>0</v>
      </c>
      <c r="BE387" t="s">
        <v>3100</v>
      </c>
      <c r="BF387" t="s">
        <v>1551</v>
      </c>
      <c r="BG387" t="s">
        <v>2841</v>
      </c>
      <c r="BH387" t="s">
        <v>3101</v>
      </c>
      <c r="BL387" t="s">
        <v>3102</v>
      </c>
      <c r="BM387" t="s">
        <v>159</v>
      </c>
      <c r="BN387" t="s">
        <v>319</v>
      </c>
      <c r="BQ387" t="s">
        <v>3103</v>
      </c>
      <c r="BR387" t="s">
        <v>3104</v>
      </c>
      <c r="BT387" t="s">
        <v>356</v>
      </c>
      <c r="BU387" t="s">
        <v>205</v>
      </c>
      <c r="BV387" t="s">
        <v>3111</v>
      </c>
      <c r="BW387" t="s">
        <v>358</v>
      </c>
      <c r="BX387">
        <v>385</v>
      </c>
      <c r="BY387" t="s">
        <v>358</v>
      </c>
      <c r="CA387" t="s">
        <v>170</v>
      </c>
      <c r="CE387">
        <v>9</v>
      </c>
      <c r="CG387" t="s">
        <v>3106</v>
      </c>
      <c r="CI387" t="s">
        <v>3107</v>
      </c>
      <c r="CM387" t="b">
        <v>0</v>
      </c>
      <c r="CU387" t="s">
        <v>153</v>
      </c>
      <c r="CV387" t="s">
        <v>153</v>
      </c>
      <c r="CW387" t="s">
        <v>153</v>
      </c>
      <c r="CX387" t="s">
        <v>3102</v>
      </c>
      <c r="CY387" t="s">
        <v>176</v>
      </c>
      <c r="CZ387" t="s">
        <v>151</v>
      </c>
      <c r="DC387">
        <v>1</v>
      </c>
      <c r="DD387" t="s">
        <v>361</v>
      </c>
      <c r="DF387" t="s">
        <v>3108</v>
      </c>
      <c r="DG387">
        <v>0</v>
      </c>
      <c r="DO387" t="b">
        <v>0</v>
      </c>
      <c r="DT387" t="s">
        <v>3112</v>
      </c>
      <c r="DU387" t="s">
        <v>3110</v>
      </c>
      <c r="DV387" t="s">
        <v>180</v>
      </c>
    </row>
    <row r="388" spans="1:126" x14ac:dyDescent="0.6">
      <c r="A388" s="3">
        <v>43894</v>
      </c>
      <c r="B388" t="s">
        <v>332</v>
      </c>
      <c r="C388" t="s">
        <v>332</v>
      </c>
      <c r="D388" t="s">
        <v>333</v>
      </c>
      <c r="E388" t="s">
        <v>183</v>
      </c>
      <c r="F388" t="s">
        <v>142</v>
      </c>
      <c r="G388" t="s">
        <v>146</v>
      </c>
      <c r="H388">
        <v>7</v>
      </c>
      <c r="I388" t="s">
        <v>185</v>
      </c>
      <c r="L388" t="s">
        <v>3091</v>
      </c>
      <c r="M388" t="s">
        <v>187</v>
      </c>
      <c r="N388" t="s">
        <v>147</v>
      </c>
      <c r="O388" t="s">
        <v>148</v>
      </c>
      <c r="P388">
        <v>1000</v>
      </c>
      <c r="Q388">
        <v>5.29</v>
      </c>
      <c r="R388" t="s">
        <v>3092</v>
      </c>
      <c r="S388" t="s">
        <v>150</v>
      </c>
      <c r="T388" t="s">
        <v>151</v>
      </c>
      <c r="U388" t="s">
        <v>3093</v>
      </c>
      <c r="W388">
        <v>5299.99</v>
      </c>
      <c r="X388" t="s">
        <v>191</v>
      </c>
      <c r="Y388">
        <v>9.99</v>
      </c>
      <c r="AA388" s="3">
        <v>43896</v>
      </c>
      <c r="AC388">
        <v>0</v>
      </c>
      <c r="AD388" s="3">
        <v>43894</v>
      </c>
      <c r="AF388" t="s">
        <v>153</v>
      </c>
      <c r="AG388" t="s">
        <v>384</v>
      </c>
      <c r="AH388" t="s">
        <v>385</v>
      </c>
      <c r="AI388" s="3">
        <v>24948</v>
      </c>
      <c r="AJ388" t="s">
        <v>3094</v>
      </c>
      <c r="AK388" t="s">
        <v>3094</v>
      </c>
      <c r="AL388" t="s">
        <v>3095</v>
      </c>
      <c r="AM388" t="s">
        <v>3096</v>
      </c>
      <c r="AN388" t="s">
        <v>3097</v>
      </c>
      <c r="AO388" t="s">
        <v>3098</v>
      </c>
      <c r="AP388" t="s">
        <v>591</v>
      </c>
      <c r="AS388" t="s">
        <v>3099</v>
      </c>
      <c r="AV388" s="3">
        <v>40512</v>
      </c>
      <c r="AW388" s="3">
        <v>43279</v>
      </c>
      <c r="AX388" t="b">
        <v>0</v>
      </c>
      <c r="BD388">
        <v>0</v>
      </c>
      <c r="BE388" t="s">
        <v>3100</v>
      </c>
      <c r="BF388" t="s">
        <v>1551</v>
      </c>
      <c r="BG388" t="s">
        <v>2841</v>
      </c>
      <c r="BH388" t="s">
        <v>3101</v>
      </c>
      <c r="BL388" t="s">
        <v>3102</v>
      </c>
      <c r="BM388" t="s">
        <v>159</v>
      </c>
      <c r="BN388" t="s">
        <v>319</v>
      </c>
      <c r="BQ388" t="s">
        <v>3103</v>
      </c>
      <c r="BR388" t="s">
        <v>3104</v>
      </c>
      <c r="BT388" t="s">
        <v>356</v>
      </c>
      <c r="BU388" t="s">
        <v>205</v>
      </c>
      <c r="BV388" t="s">
        <v>3113</v>
      </c>
      <c r="BW388" t="s">
        <v>358</v>
      </c>
      <c r="BX388">
        <v>386</v>
      </c>
      <c r="BY388" t="s">
        <v>358</v>
      </c>
      <c r="CA388" t="s">
        <v>170</v>
      </c>
      <c r="CE388">
        <v>9</v>
      </c>
      <c r="CG388" t="s">
        <v>3106</v>
      </c>
      <c r="CI388" t="s">
        <v>3107</v>
      </c>
      <c r="CM388" t="b">
        <v>0</v>
      </c>
      <c r="CU388" t="s">
        <v>153</v>
      </c>
      <c r="CV388" t="s">
        <v>153</v>
      </c>
      <c r="CW388" t="s">
        <v>153</v>
      </c>
      <c r="CX388" t="s">
        <v>3102</v>
      </c>
      <c r="CY388" t="s">
        <v>176</v>
      </c>
      <c r="CZ388" t="s">
        <v>151</v>
      </c>
      <c r="DC388">
        <v>1</v>
      </c>
      <c r="DD388" t="s">
        <v>361</v>
      </c>
      <c r="DF388" t="s">
        <v>3108</v>
      </c>
      <c r="DG388">
        <v>0</v>
      </c>
      <c r="DO388" t="b">
        <v>0</v>
      </c>
      <c r="DT388" t="s">
        <v>3114</v>
      </c>
      <c r="DU388" t="s">
        <v>3110</v>
      </c>
      <c r="DV388" t="s">
        <v>180</v>
      </c>
    </row>
    <row r="389" spans="1:126" x14ac:dyDescent="0.6">
      <c r="A389" s="3">
        <v>43894</v>
      </c>
      <c r="B389" t="s">
        <v>332</v>
      </c>
      <c r="C389" t="s">
        <v>332</v>
      </c>
      <c r="D389" t="s">
        <v>333</v>
      </c>
      <c r="E389" t="s">
        <v>183</v>
      </c>
      <c r="F389" t="s">
        <v>142</v>
      </c>
      <c r="G389" t="s">
        <v>146</v>
      </c>
      <c r="H389">
        <v>7</v>
      </c>
      <c r="I389" t="s">
        <v>185</v>
      </c>
      <c r="L389" t="s">
        <v>3091</v>
      </c>
      <c r="M389" t="s">
        <v>187</v>
      </c>
      <c r="N389" t="s">
        <v>147</v>
      </c>
      <c r="O389" t="s">
        <v>148</v>
      </c>
      <c r="P389">
        <v>1000</v>
      </c>
      <c r="Q389">
        <v>5.29</v>
      </c>
      <c r="R389" t="s">
        <v>3092</v>
      </c>
      <c r="S389" t="s">
        <v>150</v>
      </c>
      <c r="T389" t="s">
        <v>151</v>
      </c>
      <c r="U389" t="s">
        <v>3093</v>
      </c>
      <c r="W389">
        <v>5299.99</v>
      </c>
      <c r="X389" t="s">
        <v>191</v>
      </c>
      <c r="Y389">
        <v>9.99</v>
      </c>
      <c r="AA389" s="3">
        <v>43896</v>
      </c>
      <c r="AC389">
        <v>0</v>
      </c>
      <c r="AD389" s="3">
        <v>43894</v>
      </c>
      <c r="AF389" t="s">
        <v>153</v>
      </c>
      <c r="AG389" t="s">
        <v>384</v>
      </c>
      <c r="AH389" t="s">
        <v>385</v>
      </c>
      <c r="AI389" s="3">
        <v>24948</v>
      </c>
      <c r="AJ389" t="s">
        <v>3094</v>
      </c>
      <c r="AK389" t="s">
        <v>3094</v>
      </c>
      <c r="AL389" t="s">
        <v>3095</v>
      </c>
      <c r="AM389" t="s">
        <v>3096</v>
      </c>
      <c r="AN389" t="s">
        <v>3097</v>
      </c>
      <c r="AO389" t="s">
        <v>3098</v>
      </c>
      <c r="AP389" t="s">
        <v>591</v>
      </c>
      <c r="AS389" t="s">
        <v>3099</v>
      </c>
      <c r="AV389" s="3">
        <v>40512</v>
      </c>
      <c r="AW389" s="3">
        <v>43279</v>
      </c>
      <c r="AX389" t="b">
        <v>0</v>
      </c>
      <c r="BD389">
        <v>0</v>
      </c>
      <c r="BE389" t="s">
        <v>3100</v>
      </c>
      <c r="BF389" t="s">
        <v>1551</v>
      </c>
      <c r="BG389" t="s">
        <v>2841</v>
      </c>
      <c r="BH389" t="s">
        <v>3101</v>
      </c>
      <c r="BL389" t="s">
        <v>3102</v>
      </c>
      <c r="BM389" t="s">
        <v>159</v>
      </c>
      <c r="BN389" t="s">
        <v>319</v>
      </c>
      <c r="BQ389" t="s">
        <v>3103</v>
      </c>
      <c r="BR389" t="s">
        <v>3104</v>
      </c>
      <c r="BT389" t="s">
        <v>356</v>
      </c>
      <c r="BU389" t="s">
        <v>205</v>
      </c>
      <c r="BV389" t="s">
        <v>3115</v>
      </c>
      <c r="BW389" t="s">
        <v>358</v>
      </c>
      <c r="BX389">
        <v>387</v>
      </c>
      <c r="BY389" t="s">
        <v>358</v>
      </c>
      <c r="CA389" t="s">
        <v>170</v>
      </c>
      <c r="CE389">
        <v>9</v>
      </c>
      <c r="CG389" t="s">
        <v>3106</v>
      </c>
      <c r="CI389" t="s">
        <v>3107</v>
      </c>
      <c r="CM389" t="b">
        <v>0</v>
      </c>
      <c r="CU389" t="s">
        <v>153</v>
      </c>
      <c r="CV389" t="s">
        <v>153</v>
      </c>
      <c r="CW389" t="s">
        <v>153</v>
      </c>
      <c r="CX389" t="s">
        <v>3102</v>
      </c>
      <c r="CY389" t="s">
        <v>176</v>
      </c>
      <c r="CZ389" t="s">
        <v>151</v>
      </c>
      <c r="DC389">
        <v>1</v>
      </c>
      <c r="DD389" t="s">
        <v>361</v>
      </c>
      <c r="DF389" t="s">
        <v>3108</v>
      </c>
      <c r="DG389">
        <v>0</v>
      </c>
      <c r="DO389" t="b">
        <v>0</v>
      </c>
      <c r="DT389" t="s">
        <v>3116</v>
      </c>
      <c r="DU389" t="s">
        <v>3110</v>
      </c>
      <c r="DV389" t="s">
        <v>180</v>
      </c>
    </row>
    <row r="390" spans="1:126" x14ac:dyDescent="0.6">
      <c r="A390" s="3">
        <v>43894</v>
      </c>
      <c r="B390" t="s">
        <v>224</v>
      </c>
      <c r="C390" t="s">
        <v>224</v>
      </c>
      <c r="D390" t="s">
        <v>225</v>
      </c>
      <c r="E390" t="s">
        <v>458</v>
      </c>
      <c r="F390" t="s">
        <v>142</v>
      </c>
      <c r="G390" t="s">
        <v>146</v>
      </c>
      <c r="H390">
        <v>7</v>
      </c>
      <c r="I390" t="s">
        <v>185</v>
      </c>
      <c r="L390" t="s">
        <v>3117</v>
      </c>
      <c r="M390" t="s">
        <v>187</v>
      </c>
      <c r="N390" t="s">
        <v>337</v>
      </c>
      <c r="O390" t="s">
        <v>213</v>
      </c>
      <c r="P390">
        <v>300</v>
      </c>
      <c r="Q390">
        <v>10.78</v>
      </c>
      <c r="R390" t="s">
        <v>3118</v>
      </c>
      <c r="S390" t="s">
        <v>150</v>
      </c>
      <c r="T390" t="s">
        <v>151</v>
      </c>
      <c r="U390" t="s">
        <v>3119</v>
      </c>
      <c r="W390">
        <v>3224.01</v>
      </c>
      <c r="X390" t="s">
        <v>191</v>
      </c>
      <c r="Y390">
        <v>9.99</v>
      </c>
      <c r="AA390" s="3">
        <v>43896</v>
      </c>
      <c r="AC390">
        <v>0</v>
      </c>
      <c r="AD390" s="3">
        <v>43894</v>
      </c>
      <c r="AF390" t="s">
        <v>153</v>
      </c>
      <c r="AG390" t="s">
        <v>584</v>
      </c>
      <c r="AH390" t="s">
        <v>585</v>
      </c>
      <c r="AP390" t="s">
        <v>669</v>
      </c>
      <c r="AS390" t="s">
        <v>3120</v>
      </c>
      <c r="AV390" s="3">
        <v>42130</v>
      </c>
      <c r="AW390" s="3">
        <v>44747</v>
      </c>
      <c r="AX390" t="b">
        <v>0</v>
      </c>
      <c r="BD390">
        <v>0</v>
      </c>
      <c r="BE390" t="s">
        <v>3121</v>
      </c>
      <c r="BH390" t="s">
        <v>3122</v>
      </c>
      <c r="BJ390" t="s">
        <v>3123</v>
      </c>
      <c r="BK390" t="s">
        <v>3124</v>
      </c>
      <c r="BL390" t="s">
        <v>3125</v>
      </c>
      <c r="BM390" t="s">
        <v>159</v>
      </c>
      <c r="BN390" t="s">
        <v>353</v>
      </c>
      <c r="BO390" t="s">
        <v>3126</v>
      </c>
      <c r="BR390" t="s">
        <v>3127</v>
      </c>
      <c r="BT390" t="s">
        <v>240</v>
      </c>
      <c r="BU390" t="s">
        <v>205</v>
      </c>
      <c r="BV390" t="s">
        <v>3128</v>
      </c>
      <c r="BW390" t="s">
        <v>242</v>
      </c>
      <c r="BX390">
        <v>388</v>
      </c>
      <c r="BY390" t="s">
        <v>243</v>
      </c>
      <c r="CA390" t="s">
        <v>170</v>
      </c>
      <c r="CE390">
        <v>9</v>
      </c>
      <c r="CG390" t="s">
        <v>3129</v>
      </c>
      <c r="CI390" t="s">
        <v>3130</v>
      </c>
      <c r="CM390" t="b">
        <v>0</v>
      </c>
      <c r="CU390" t="s">
        <v>153</v>
      </c>
      <c r="CV390" t="s">
        <v>153</v>
      </c>
      <c r="CW390" t="s">
        <v>153</v>
      </c>
      <c r="CX390" t="s">
        <v>3125</v>
      </c>
      <c r="CY390" t="s">
        <v>176</v>
      </c>
      <c r="CZ390" t="s">
        <v>151</v>
      </c>
      <c r="DA390" t="s">
        <v>153</v>
      </c>
      <c r="DC390">
        <v>1</v>
      </c>
      <c r="DD390" t="s">
        <v>245</v>
      </c>
      <c r="DF390" t="s">
        <v>362</v>
      </c>
      <c r="DG390">
        <v>0</v>
      </c>
      <c r="DO390" t="b">
        <v>0</v>
      </c>
      <c r="DT390" t="s">
        <v>3131</v>
      </c>
      <c r="DU390" t="s">
        <v>3132</v>
      </c>
      <c r="DV390" t="s">
        <v>217</v>
      </c>
    </row>
    <row r="391" spans="1:126" x14ac:dyDescent="0.6">
      <c r="A391" s="3">
        <v>43894</v>
      </c>
      <c r="B391" t="s">
        <v>224</v>
      </c>
      <c r="C391" t="s">
        <v>224</v>
      </c>
      <c r="D391" t="s">
        <v>225</v>
      </c>
      <c r="E391" t="s">
        <v>183</v>
      </c>
      <c r="F391" t="s">
        <v>142</v>
      </c>
      <c r="G391" t="s">
        <v>187</v>
      </c>
      <c r="H391">
        <v>7</v>
      </c>
      <c r="I391" t="s">
        <v>185</v>
      </c>
      <c r="L391" t="s">
        <v>3133</v>
      </c>
      <c r="M391" t="s">
        <v>187</v>
      </c>
      <c r="N391" t="s">
        <v>147</v>
      </c>
      <c r="O391" t="s">
        <v>213</v>
      </c>
      <c r="P391">
        <v>700</v>
      </c>
      <c r="Q391">
        <v>10.83</v>
      </c>
      <c r="R391" t="s">
        <v>3134</v>
      </c>
      <c r="S391" t="s">
        <v>150</v>
      </c>
      <c r="T391" t="s">
        <v>151</v>
      </c>
      <c r="U391" t="s">
        <v>3135</v>
      </c>
      <c r="W391">
        <v>7581</v>
      </c>
      <c r="X391" t="s">
        <v>191</v>
      </c>
      <c r="Y391">
        <v>0</v>
      </c>
      <c r="AA391" s="3">
        <v>43896</v>
      </c>
      <c r="AC391">
        <v>0</v>
      </c>
      <c r="AD391" s="3">
        <v>43894</v>
      </c>
      <c r="AF391" t="s">
        <v>153</v>
      </c>
      <c r="AG391" t="s">
        <v>384</v>
      </c>
      <c r="AH391" t="s">
        <v>385</v>
      </c>
      <c r="AI391" s="3">
        <v>18932</v>
      </c>
      <c r="AJ391" t="s">
        <v>3136</v>
      </c>
      <c r="AK391" t="s">
        <v>3136</v>
      </c>
      <c r="AL391" t="s">
        <v>3137</v>
      </c>
      <c r="AM391" t="s">
        <v>3138</v>
      </c>
      <c r="AN391" t="s">
        <v>3139</v>
      </c>
      <c r="AO391" t="s">
        <v>3140</v>
      </c>
      <c r="AP391" t="s">
        <v>3141</v>
      </c>
      <c r="AS391" t="s">
        <v>2563</v>
      </c>
      <c r="AV391" s="3">
        <v>40154</v>
      </c>
      <c r="AW391" s="3">
        <v>44715</v>
      </c>
      <c r="AX391" t="b">
        <v>0</v>
      </c>
      <c r="BD391">
        <v>0</v>
      </c>
      <c r="BE391" t="s">
        <v>3142</v>
      </c>
      <c r="BF391" t="s">
        <v>261</v>
      </c>
      <c r="BG391" t="s">
        <v>3143</v>
      </c>
      <c r="BH391" t="s">
        <v>3144</v>
      </c>
      <c r="BL391" t="s">
        <v>3145</v>
      </c>
      <c r="BM391" t="s">
        <v>159</v>
      </c>
      <c r="BN391" t="s">
        <v>353</v>
      </c>
      <c r="BQ391" t="s">
        <v>3146</v>
      </c>
      <c r="BR391" t="s">
        <v>3147</v>
      </c>
      <c r="BT391" t="s">
        <v>240</v>
      </c>
      <c r="BU391" t="s">
        <v>205</v>
      </c>
      <c r="BV391" t="s">
        <v>3148</v>
      </c>
      <c r="BW391" t="s">
        <v>242</v>
      </c>
      <c r="BX391">
        <v>389</v>
      </c>
      <c r="BY391" t="s">
        <v>243</v>
      </c>
      <c r="CA391" t="s">
        <v>170</v>
      </c>
      <c r="CE391">
        <v>9</v>
      </c>
      <c r="CG391" t="s">
        <v>2661</v>
      </c>
      <c r="CI391" t="s">
        <v>3149</v>
      </c>
      <c r="CM391" t="b">
        <v>0</v>
      </c>
      <c r="CU391" t="s">
        <v>153</v>
      </c>
      <c r="CV391" t="s">
        <v>153</v>
      </c>
      <c r="CW391" t="s">
        <v>153</v>
      </c>
      <c r="CX391" t="s">
        <v>3145</v>
      </c>
      <c r="CY391" t="s">
        <v>176</v>
      </c>
      <c r="CZ391" t="s">
        <v>151</v>
      </c>
      <c r="DA391" t="s">
        <v>153</v>
      </c>
      <c r="DC391">
        <v>1</v>
      </c>
      <c r="DD391" t="s">
        <v>245</v>
      </c>
      <c r="DF391" t="s">
        <v>2663</v>
      </c>
      <c r="DG391">
        <v>0</v>
      </c>
      <c r="DO391" t="b">
        <v>0</v>
      </c>
      <c r="DT391" t="s">
        <v>3150</v>
      </c>
      <c r="DU391" t="s">
        <v>3151</v>
      </c>
      <c r="DV391" t="s">
        <v>217</v>
      </c>
    </row>
    <row r="392" spans="1:126" x14ac:dyDescent="0.6">
      <c r="A392" s="3">
        <v>43894</v>
      </c>
      <c r="B392" t="s">
        <v>224</v>
      </c>
      <c r="C392" t="s">
        <v>224</v>
      </c>
      <c r="D392" t="s">
        <v>225</v>
      </c>
      <c r="E392" t="s">
        <v>183</v>
      </c>
      <c r="F392" t="s">
        <v>142</v>
      </c>
      <c r="G392" t="s">
        <v>146</v>
      </c>
      <c r="H392">
        <v>7</v>
      </c>
      <c r="I392" t="s">
        <v>185</v>
      </c>
      <c r="L392" t="s">
        <v>3133</v>
      </c>
      <c r="M392" t="s">
        <v>187</v>
      </c>
      <c r="N392" t="s">
        <v>147</v>
      </c>
      <c r="O392" t="s">
        <v>213</v>
      </c>
      <c r="P392">
        <v>300</v>
      </c>
      <c r="Q392">
        <v>10.84</v>
      </c>
      <c r="R392" t="s">
        <v>3134</v>
      </c>
      <c r="S392" t="s">
        <v>150</v>
      </c>
      <c r="T392" t="s">
        <v>151</v>
      </c>
      <c r="U392" t="s">
        <v>3152</v>
      </c>
      <c r="W392">
        <v>3242.01</v>
      </c>
      <c r="X392" t="s">
        <v>191</v>
      </c>
      <c r="Y392">
        <v>9.99</v>
      </c>
      <c r="AA392" s="3">
        <v>43896</v>
      </c>
      <c r="AC392">
        <v>0</v>
      </c>
      <c r="AD392" s="3">
        <v>43894</v>
      </c>
      <c r="AF392" t="s">
        <v>153</v>
      </c>
      <c r="AG392" t="s">
        <v>384</v>
      </c>
      <c r="AH392" t="s">
        <v>385</v>
      </c>
      <c r="AI392" s="3">
        <v>18932</v>
      </c>
      <c r="AJ392" t="s">
        <v>3136</v>
      </c>
      <c r="AK392" t="s">
        <v>3136</v>
      </c>
      <c r="AL392" t="s">
        <v>3137</v>
      </c>
      <c r="AM392" t="s">
        <v>3138</v>
      </c>
      <c r="AN392" t="s">
        <v>3139</v>
      </c>
      <c r="AO392" t="s">
        <v>3140</v>
      </c>
      <c r="AP392" t="s">
        <v>3141</v>
      </c>
      <c r="AS392" t="s">
        <v>2563</v>
      </c>
      <c r="AV392" s="3">
        <v>40154</v>
      </c>
      <c r="AW392" s="3">
        <v>44715</v>
      </c>
      <c r="AX392" t="b">
        <v>0</v>
      </c>
      <c r="BD392">
        <v>0</v>
      </c>
      <c r="BE392" t="s">
        <v>3142</v>
      </c>
      <c r="BF392" t="s">
        <v>261</v>
      </c>
      <c r="BG392" t="s">
        <v>3143</v>
      </c>
      <c r="BH392" t="s">
        <v>3144</v>
      </c>
      <c r="BL392" t="s">
        <v>3145</v>
      </c>
      <c r="BM392" t="s">
        <v>159</v>
      </c>
      <c r="BN392" t="s">
        <v>353</v>
      </c>
      <c r="BQ392" t="s">
        <v>3146</v>
      </c>
      <c r="BR392" t="s">
        <v>3147</v>
      </c>
      <c r="BT392" t="s">
        <v>240</v>
      </c>
      <c r="BU392" t="s">
        <v>205</v>
      </c>
      <c r="BV392" t="s">
        <v>3153</v>
      </c>
      <c r="BW392" t="s">
        <v>242</v>
      </c>
      <c r="BX392">
        <v>390</v>
      </c>
      <c r="BY392" t="s">
        <v>243</v>
      </c>
      <c r="CA392" t="s">
        <v>170</v>
      </c>
      <c r="CE392">
        <v>9</v>
      </c>
      <c r="CG392" t="s">
        <v>2661</v>
      </c>
      <c r="CI392" t="s">
        <v>3149</v>
      </c>
      <c r="CM392" t="b">
        <v>0</v>
      </c>
      <c r="CU392" t="s">
        <v>153</v>
      </c>
      <c r="CV392" t="s">
        <v>153</v>
      </c>
      <c r="CW392" t="s">
        <v>153</v>
      </c>
      <c r="CX392" t="s">
        <v>3145</v>
      </c>
      <c r="CY392" t="s">
        <v>176</v>
      </c>
      <c r="CZ392" t="s">
        <v>151</v>
      </c>
      <c r="DA392" t="s">
        <v>153</v>
      </c>
      <c r="DC392">
        <v>1</v>
      </c>
      <c r="DD392" t="s">
        <v>245</v>
      </c>
      <c r="DF392" t="s">
        <v>2663</v>
      </c>
      <c r="DG392">
        <v>0</v>
      </c>
      <c r="DO392" t="b">
        <v>0</v>
      </c>
      <c r="DT392" t="s">
        <v>3154</v>
      </c>
      <c r="DU392" t="s">
        <v>3151</v>
      </c>
      <c r="DV392" t="s">
        <v>217</v>
      </c>
    </row>
    <row r="393" spans="1:126" x14ac:dyDescent="0.6">
      <c r="A393" s="3">
        <v>43894</v>
      </c>
      <c r="B393" t="s">
        <v>181</v>
      </c>
      <c r="C393" t="s">
        <v>181</v>
      </c>
      <c r="D393" t="s">
        <v>182</v>
      </c>
      <c r="E393" t="s">
        <v>183</v>
      </c>
      <c r="F393" t="s">
        <v>142</v>
      </c>
      <c r="G393" t="s">
        <v>146</v>
      </c>
      <c r="H393">
        <v>7</v>
      </c>
      <c r="I393" t="s">
        <v>185</v>
      </c>
      <c r="L393" t="s">
        <v>3155</v>
      </c>
      <c r="M393" t="s">
        <v>187</v>
      </c>
      <c r="N393" t="s">
        <v>147</v>
      </c>
      <c r="O393" t="s">
        <v>213</v>
      </c>
      <c r="P393">
        <v>133</v>
      </c>
      <c r="Q393">
        <v>11.67</v>
      </c>
      <c r="R393" t="s">
        <v>3156</v>
      </c>
      <c r="S393" t="s">
        <v>150</v>
      </c>
      <c r="T393" t="s">
        <v>151</v>
      </c>
      <c r="U393" t="s">
        <v>3157</v>
      </c>
      <c r="W393">
        <v>1542.12</v>
      </c>
      <c r="X393" t="s">
        <v>191</v>
      </c>
      <c r="Y393">
        <v>9.99</v>
      </c>
      <c r="AA393" s="3">
        <v>43896</v>
      </c>
      <c r="AC393">
        <v>0</v>
      </c>
      <c r="AD393" s="3">
        <v>43894</v>
      </c>
      <c r="AF393" t="s">
        <v>153</v>
      </c>
      <c r="AG393" t="s">
        <v>3027</v>
      </c>
      <c r="AH393" t="s">
        <v>3028</v>
      </c>
      <c r="AI393" s="3">
        <v>25778</v>
      </c>
      <c r="AJ393" t="s">
        <v>3158</v>
      </c>
      <c r="AK393" t="s">
        <v>3158</v>
      </c>
      <c r="AL393" t="s">
        <v>3159</v>
      </c>
      <c r="AM393" t="s">
        <v>3160</v>
      </c>
      <c r="AP393" t="s">
        <v>3161</v>
      </c>
      <c r="AS393" t="s">
        <v>3162</v>
      </c>
      <c r="AV393" s="3">
        <v>43889</v>
      </c>
      <c r="AW393" s="3">
        <v>44015</v>
      </c>
      <c r="AX393" t="b">
        <v>0</v>
      </c>
      <c r="BD393">
        <v>0</v>
      </c>
      <c r="BE393" t="s">
        <v>3163</v>
      </c>
      <c r="BF393" t="s">
        <v>1270</v>
      </c>
      <c r="BG393" t="s">
        <v>3164</v>
      </c>
      <c r="BH393" t="s">
        <v>3165</v>
      </c>
      <c r="BL393" t="s">
        <v>3166</v>
      </c>
      <c r="BM393" t="s">
        <v>159</v>
      </c>
      <c r="BN393" t="s">
        <v>353</v>
      </c>
      <c r="BQ393" t="s">
        <v>3167</v>
      </c>
      <c r="BR393" t="s">
        <v>3168</v>
      </c>
      <c r="BT393" t="s">
        <v>204</v>
      </c>
      <c r="BU393" t="s">
        <v>205</v>
      </c>
      <c r="BV393" t="s">
        <v>3169</v>
      </c>
      <c r="BW393" t="s">
        <v>207</v>
      </c>
      <c r="BX393">
        <v>391</v>
      </c>
      <c r="BY393" t="s">
        <v>208</v>
      </c>
      <c r="CA393" t="s">
        <v>170</v>
      </c>
      <c r="CE393">
        <v>9</v>
      </c>
      <c r="CG393" t="s">
        <v>3170</v>
      </c>
      <c r="CI393" t="s">
        <v>3171</v>
      </c>
      <c r="CM393" t="b">
        <v>0</v>
      </c>
      <c r="CU393" t="s">
        <v>153</v>
      </c>
      <c r="CV393" t="s">
        <v>153</v>
      </c>
      <c r="CW393" t="s">
        <v>153</v>
      </c>
      <c r="CX393" t="s">
        <v>3166</v>
      </c>
      <c r="CY393" t="s">
        <v>176</v>
      </c>
      <c r="CZ393" t="s">
        <v>151</v>
      </c>
      <c r="DA393" t="s">
        <v>153</v>
      </c>
      <c r="DC393">
        <v>1</v>
      </c>
      <c r="DD393" t="s">
        <v>210</v>
      </c>
      <c r="DF393" t="s">
        <v>2663</v>
      </c>
      <c r="DG393">
        <v>0</v>
      </c>
      <c r="DO393" t="b">
        <v>0</v>
      </c>
      <c r="DT393" t="s">
        <v>3172</v>
      </c>
      <c r="DU393" t="s">
        <v>3173</v>
      </c>
      <c r="DV393" t="s">
        <v>217</v>
      </c>
    </row>
    <row r="394" spans="1:126" x14ac:dyDescent="0.6">
      <c r="A394" s="3">
        <v>43894</v>
      </c>
      <c r="B394" t="s">
        <v>332</v>
      </c>
      <c r="C394" t="s">
        <v>332</v>
      </c>
      <c r="D394" t="s">
        <v>333</v>
      </c>
      <c r="E394" t="s">
        <v>334</v>
      </c>
      <c r="F394" t="s">
        <v>142</v>
      </c>
      <c r="G394" t="s">
        <v>187</v>
      </c>
      <c r="H394">
        <v>7</v>
      </c>
      <c r="I394" t="s">
        <v>185</v>
      </c>
      <c r="L394" t="s">
        <v>3174</v>
      </c>
      <c r="M394" t="s">
        <v>187</v>
      </c>
      <c r="N394" t="s">
        <v>337</v>
      </c>
      <c r="O394" t="s">
        <v>148</v>
      </c>
      <c r="P394">
        <v>100</v>
      </c>
      <c r="Q394">
        <v>5.25</v>
      </c>
      <c r="R394" t="s">
        <v>3175</v>
      </c>
      <c r="S394" t="s">
        <v>150</v>
      </c>
      <c r="T394" t="s">
        <v>151</v>
      </c>
      <c r="U394" t="s">
        <v>3176</v>
      </c>
      <c r="W394">
        <v>525</v>
      </c>
      <c r="X394" t="s">
        <v>191</v>
      </c>
      <c r="Y394">
        <v>0</v>
      </c>
      <c r="AA394" s="3">
        <v>43896</v>
      </c>
      <c r="AC394">
        <v>0</v>
      </c>
      <c r="AD394" s="3">
        <v>43894</v>
      </c>
      <c r="AF394" t="s">
        <v>153</v>
      </c>
      <c r="AG394" t="s">
        <v>1356</v>
      </c>
      <c r="AH394" t="s">
        <v>1357</v>
      </c>
      <c r="AI394" s="3">
        <v>19319</v>
      </c>
      <c r="AJ394" t="s">
        <v>3177</v>
      </c>
      <c r="AK394" t="s">
        <v>3177</v>
      </c>
      <c r="AL394" t="s">
        <v>3178</v>
      </c>
      <c r="AM394" t="s">
        <v>3179</v>
      </c>
      <c r="AN394" t="s">
        <v>3180</v>
      </c>
      <c r="AO394" t="s">
        <v>3181</v>
      </c>
      <c r="AP394" t="s">
        <v>3182</v>
      </c>
      <c r="AS394" t="s">
        <v>3183</v>
      </c>
      <c r="AV394" s="3">
        <v>37840</v>
      </c>
      <c r="AW394" s="3">
        <v>44167</v>
      </c>
      <c r="AX394" t="b">
        <v>0</v>
      </c>
      <c r="AY394" t="s">
        <v>1361</v>
      </c>
      <c r="BD394">
        <v>0</v>
      </c>
      <c r="BE394" t="s">
        <v>3184</v>
      </c>
      <c r="BF394" t="s">
        <v>261</v>
      </c>
      <c r="BG394" t="s">
        <v>3185</v>
      </c>
      <c r="BH394" t="s">
        <v>3186</v>
      </c>
      <c r="BI394" t="s">
        <v>1270</v>
      </c>
      <c r="BJ394" t="s">
        <v>3187</v>
      </c>
      <c r="BK394" t="s">
        <v>3188</v>
      </c>
      <c r="BL394" t="s">
        <v>3189</v>
      </c>
      <c r="BM394" t="s">
        <v>159</v>
      </c>
      <c r="BN394" t="s">
        <v>160</v>
      </c>
      <c r="BQ394" t="s">
        <v>3190</v>
      </c>
      <c r="BR394" t="s">
        <v>3191</v>
      </c>
      <c r="BT394" t="s">
        <v>356</v>
      </c>
      <c r="BU394" t="s">
        <v>205</v>
      </c>
      <c r="BV394" t="s">
        <v>3192</v>
      </c>
      <c r="BW394" t="s">
        <v>358</v>
      </c>
      <c r="BX394">
        <v>392</v>
      </c>
      <c r="BY394" t="s">
        <v>358</v>
      </c>
      <c r="CA394" t="s">
        <v>170</v>
      </c>
      <c r="CE394">
        <v>9</v>
      </c>
      <c r="CG394" t="s">
        <v>3193</v>
      </c>
      <c r="CI394" t="s">
        <v>3194</v>
      </c>
      <c r="CL394" s="3">
        <v>44167</v>
      </c>
      <c r="CM394" t="b">
        <v>0</v>
      </c>
      <c r="CU394" t="s">
        <v>153</v>
      </c>
      <c r="CV394" t="s">
        <v>153</v>
      </c>
      <c r="CW394" t="s">
        <v>153</v>
      </c>
      <c r="CX394" t="s">
        <v>3189</v>
      </c>
      <c r="CY394" t="s">
        <v>176</v>
      </c>
      <c r="CZ394" t="s">
        <v>151</v>
      </c>
      <c r="DA394" t="s">
        <v>153</v>
      </c>
      <c r="DC394">
        <v>1</v>
      </c>
      <c r="DD394" t="s">
        <v>361</v>
      </c>
      <c r="DF394" t="s">
        <v>174</v>
      </c>
      <c r="DG394">
        <v>0</v>
      </c>
      <c r="DO394" t="b">
        <v>0</v>
      </c>
      <c r="DT394" t="s">
        <v>3195</v>
      </c>
      <c r="DU394" t="s">
        <v>3196</v>
      </c>
      <c r="DV394" t="s">
        <v>180</v>
      </c>
    </row>
    <row r="395" spans="1:126" x14ac:dyDescent="0.6">
      <c r="A395" s="3">
        <v>43894</v>
      </c>
      <c r="B395" t="s">
        <v>332</v>
      </c>
      <c r="C395" t="s">
        <v>332</v>
      </c>
      <c r="D395" t="s">
        <v>333</v>
      </c>
      <c r="E395" t="s">
        <v>334</v>
      </c>
      <c r="F395" t="s">
        <v>142</v>
      </c>
      <c r="G395" t="s">
        <v>187</v>
      </c>
      <c r="H395">
        <v>7</v>
      </c>
      <c r="I395" t="s">
        <v>185</v>
      </c>
      <c r="L395" t="s">
        <v>3174</v>
      </c>
      <c r="M395" t="s">
        <v>187</v>
      </c>
      <c r="N395" t="s">
        <v>337</v>
      </c>
      <c r="O395" t="s">
        <v>148</v>
      </c>
      <c r="P395">
        <v>100</v>
      </c>
      <c r="Q395">
        <v>5.25</v>
      </c>
      <c r="R395" t="s">
        <v>3175</v>
      </c>
      <c r="S395" t="s">
        <v>150</v>
      </c>
      <c r="T395" t="s">
        <v>151</v>
      </c>
      <c r="U395" t="s">
        <v>3176</v>
      </c>
      <c r="W395">
        <v>525</v>
      </c>
      <c r="X395" t="s">
        <v>191</v>
      </c>
      <c r="Y395">
        <v>0</v>
      </c>
      <c r="AA395" s="3">
        <v>43896</v>
      </c>
      <c r="AC395">
        <v>0</v>
      </c>
      <c r="AD395" s="3">
        <v>43894</v>
      </c>
      <c r="AF395" t="s">
        <v>153</v>
      </c>
      <c r="AG395" t="s">
        <v>1356</v>
      </c>
      <c r="AH395" t="s">
        <v>1357</v>
      </c>
      <c r="AI395" s="3">
        <v>19319</v>
      </c>
      <c r="AJ395" t="s">
        <v>3177</v>
      </c>
      <c r="AK395" t="s">
        <v>3177</v>
      </c>
      <c r="AL395" t="s">
        <v>3178</v>
      </c>
      <c r="AM395" t="s">
        <v>3179</v>
      </c>
      <c r="AN395" t="s">
        <v>3180</v>
      </c>
      <c r="AO395" t="s">
        <v>3181</v>
      </c>
      <c r="AP395" t="s">
        <v>3182</v>
      </c>
      <c r="AS395" t="s">
        <v>3183</v>
      </c>
      <c r="AV395" s="3">
        <v>37840</v>
      </c>
      <c r="AW395" s="3">
        <v>44167</v>
      </c>
      <c r="AX395" t="b">
        <v>0</v>
      </c>
      <c r="AY395" t="s">
        <v>1361</v>
      </c>
      <c r="BD395">
        <v>0</v>
      </c>
      <c r="BE395" t="s">
        <v>3184</v>
      </c>
      <c r="BF395" t="s">
        <v>261</v>
      </c>
      <c r="BG395" t="s">
        <v>3185</v>
      </c>
      <c r="BH395" t="s">
        <v>3186</v>
      </c>
      <c r="BI395" t="s">
        <v>1270</v>
      </c>
      <c r="BJ395" t="s">
        <v>3187</v>
      </c>
      <c r="BK395" t="s">
        <v>3188</v>
      </c>
      <c r="BL395" t="s">
        <v>3189</v>
      </c>
      <c r="BM395" t="s">
        <v>159</v>
      </c>
      <c r="BN395" t="s">
        <v>160</v>
      </c>
      <c r="BQ395" t="s">
        <v>3190</v>
      </c>
      <c r="BR395" t="s">
        <v>3191</v>
      </c>
      <c r="BT395" t="s">
        <v>356</v>
      </c>
      <c r="BU395" t="s">
        <v>205</v>
      </c>
      <c r="BV395" t="s">
        <v>3197</v>
      </c>
      <c r="BW395" t="s">
        <v>358</v>
      </c>
      <c r="BX395">
        <v>393</v>
      </c>
      <c r="BY395" t="s">
        <v>358</v>
      </c>
      <c r="CA395" t="s">
        <v>170</v>
      </c>
      <c r="CE395">
        <v>9</v>
      </c>
      <c r="CG395" t="s">
        <v>3193</v>
      </c>
      <c r="CI395" t="s">
        <v>3194</v>
      </c>
      <c r="CL395" s="3">
        <v>44167</v>
      </c>
      <c r="CM395" t="b">
        <v>0</v>
      </c>
      <c r="CU395" t="s">
        <v>153</v>
      </c>
      <c r="CV395" t="s">
        <v>153</v>
      </c>
      <c r="CW395" t="s">
        <v>153</v>
      </c>
      <c r="CX395" t="s">
        <v>3189</v>
      </c>
      <c r="CY395" t="s">
        <v>176</v>
      </c>
      <c r="CZ395" t="s">
        <v>151</v>
      </c>
      <c r="DA395" t="s">
        <v>153</v>
      </c>
      <c r="DC395">
        <v>1</v>
      </c>
      <c r="DD395" t="s">
        <v>361</v>
      </c>
      <c r="DF395" t="s">
        <v>174</v>
      </c>
      <c r="DG395">
        <v>0</v>
      </c>
      <c r="DO395" t="b">
        <v>0</v>
      </c>
      <c r="DT395" t="s">
        <v>3198</v>
      </c>
      <c r="DU395" t="s">
        <v>3196</v>
      </c>
      <c r="DV395" t="s">
        <v>180</v>
      </c>
    </row>
    <row r="396" spans="1:126" x14ac:dyDescent="0.6">
      <c r="A396" s="3">
        <v>43894</v>
      </c>
      <c r="B396" t="s">
        <v>332</v>
      </c>
      <c r="C396" t="s">
        <v>332</v>
      </c>
      <c r="D396" t="s">
        <v>333</v>
      </c>
      <c r="E396" t="s">
        <v>334</v>
      </c>
      <c r="F396" t="s">
        <v>142</v>
      </c>
      <c r="G396" t="s">
        <v>187</v>
      </c>
      <c r="H396">
        <v>7</v>
      </c>
      <c r="I396" t="s">
        <v>185</v>
      </c>
      <c r="L396" t="s">
        <v>3174</v>
      </c>
      <c r="M396" t="s">
        <v>187</v>
      </c>
      <c r="N396" t="s">
        <v>337</v>
      </c>
      <c r="O396" t="s">
        <v>148</v>
      </c>
      <c r="P396">
        <v>100</v>
      </c>
      <c r="Q396">
        <v>5.25</v>
      </c>
      <c r="R396" t="s">
        <v>3175</v>
      </c>
      <c r="S396" t="s">
        <v>150</v>
      </c>
      <c r="T396" t="s">
        <v>151</v>
      </c>
      <c r="U396" t="s">
        <v>3176</v>
      </c>
      <c r="W396">
        <v>525</v>
      </c>
      <c r="X396" t="s">
        <v>191</v>
      </c>
      <c r="Y396">
        <v>0</v>
      </c>
      <c r="AA396" s="3">
        <v>43896</v>
      </c>
      <c r="AC396">
        <v>0</v>
      </c>
      <c r="AD396" s="3">
        <v>43894</v>
      </c>
      <c r="AF396" t="s">
        <v>153</v>
      </c>
      <c r="AG396" t="s">
        <v>1356</v>
      </c>
      <c r="AH396" t="s">
        <v>1357</v>
      </c>
      <c r="AI396" s="3">
        <v>19319</v>
      </c>
      <c r="AJ396" t="s">
        <v>3177</v>
      </c>
      <c r="AK396" t="s">
        <v>3177</v>
      </c>
      <c r="AL396" t="s">
        <v>3178</v>
      </c>
      <c r="AM396" t="s">
        <v>3179</v>
      </c>
      <c r="AN396" t="s">
        <v>3180</v>
      </c>
      <c r="AO396" t="s">
        <v>3181</v>
      </c>
      <c r="AP396" t="s">
        <v>3182</v>
      </c>
      <c r="AS396" t="s">
        <v>3183</v>
      </c>
      <c r="AV396" s="3">
        <v>37840</v>
      </c>
      <c r="AW396" s="3">
        <v>44167</v>
      </c>
      <c r="AX396" t="b">
        <v>0</v>
      </c>
      <c r="AY396" t="s">
        <v>1361</v>
      </c>
      <c r="BD396">
        <v>0</v>
      </c>
      <c r="BE396" t="s">
        <v>3184</v>
      </c>
      <c r="BF396" t="s">
        <v>261</v>
      </c>
      <c r="BG396" t="s">
        <v>3185</v>
      </c>
      <c r="BH396" t="s">
        <v>3186</v>
      </c>
      <c r="BI396" t="s">
        <v>1270</v>
      </c>
      <c r="BJ396" t="s">
        <v>3187</v>
      </c>
      <c r="BK396" t="s">
        <v>3188</v>
      </c>
      <c r="BL396" t="s">
        <v>3189</v>
      </c>
      <c r="BM396" t="s">
        <v>159</v>
      </c>
      <c r="BN396" t="s">
        <v>160</v>
      </c>
      <c r="BQ396" t="s">
        <v>3190</v>
      </c>
      <c r="BR396" t="s">
        <v>3191</v>
      </c>
      <c r="BT396" t="s">
        <v>356</v>
      </c>
      <c r="BU396" t="s">
        <v>205</v>
      </c>
      <c r="BV396" t="s">
        <v>3199</v>
      </c>
      <c r="BW396" t="s">
        <v>358</v>
      </c>
      <c r="BX396">
        <v>394</v>
      </c>
      <c r="BY396" t="s">
        <v>358</v>
      </c>
      <c r="CA396" t="s">
        <v>170</v>
      </c>
      <c r="CE396">
        <v>9</v>
      </c>
      <c r="CG396" t="s">
        <v>3193</v>
      </c>
      <c r="CI396" t="s">
        <v>3194</v>
      </c>
      <c r="CL396" s="3">
        <v>44167</v>
      </c>
      <c r="CM396" t="b">
        <v>0</v>
      </c>
      <c r="CU396" t="s">
        <v>153</v>
      </c>
      <c r="CV396" t="s">
        <v>153</v>
      </c>
      <c r="CW396" t="s">
        <v>153</v>
      </c>
      <c r="CX396" t="s">
        <v>3189</v>
      </c>
      <c r="CY396" t="s">
        <v>176</v>
      </c>
      <c r="CZ396" t="s">
        <v>151</v>
      </c>
      <c r="DA396" t="s">
        <v>153</v>
      </c>
      <c r="DC396">
        <v>1</v>
      </c>
      <c r="DD396" t="s">
        <v>361</v>
      </c>
      <c r="DF396" t="s">
        <v>174</v>
      </c>
      <c r="DG396">
        <v>0</v>
      </c>
      <c r="DO396" t="b">
        <v>0</v>
      </c>
      <c r="DT396" t="s">
        <v>3200</v>
      </c>
      <c r="DU396" t="s">
        <v>3196</v>
      </c>
      <c r="DV396" t="s">
        <v>180</v>
      </c>
    </row>
    <row r="397" spans="1:126" x14ac:dyDescent="0.6">
      <c r="A397" s="3">
        <v>43894</v>
      </c>
      <c r="B397" t="s">
        <v>332</v>
      </c>
      <c r="C397" t="s">
        <v>332</v>
      </c>
      <c r="D397" t="s">
        <v>333</v>
      </c>
      <c r="E397" t="s">
        <v>334</v>
      </c>
      <c r="F397" t="s">
        <v>142</v>
      </c>
      <c r="G397" t="s">
        <v>187</v>
      </c>
      <c r="H397">
        <v>7</v>
      </c>
      <c r="I397" t="s">
        <v>185</v>
      </c>
      <c r="L397" t="s">
        <v>3174</v>
      </c>
      <c r="M397" t="s">
        <v>187</v>
      </c>
      <c r="N397" t="s">
        <v>337</v>
      </c>
      <c r="O397" t="s">
        <v>148</v>
      </c>
      <c r="P397">
        <v>100</v>
      </c>
      <c r="Q397">
        <v>5.25</v>
      </c>
      <c r="R397" t="s">
        <v>3175</v>
      </c>
      <c r="S397" t="s">
        <v>150</v>
      </c>
      <c r="T397" t="s">
        <v>151</v>
      </c>
      <c r="U397" t="s">
        <v>3176</v>
      </c>
      <c r="W397">
        <v>525</v>
      </c>
      <c r="X397" t="s">
        <v>191</v>
      </c>
      <c r="Y397">
        <v>0</v>
      </c>
      <c r="AA397" s="3">
        <v>43896</v>
      </c>
      <c r="AC397">
        <v>0</v>
      </c>
      <c r="AD397" s="3">
        <v>43894</v>
      </c>
      <c r="AF397" t="s">
        <v>153</v>
      </c>
      <c r="AG397" t="s">
        <v>1356</v>
      </c>
      <c r="AH397" t="s">
        <v>1357</v>
      </c>
      <c r="AI397" s="3">
        <v>19319</v>
      </c>
      <c r="AJ397" t="s">
        <v>3177</v>
      </c>
      <c r="AK397" t="s">
        <v>3177</v>
      </c>
      <c r="AL397" t="s">
        <v>3178</v>
      </c>
      <c r="AM397" t="s">
        <v>3179</v>
      </c>
      <c r="AN397" t="s">
        <v>3180</v>
      </c>
      <c r="AO397" t="s">
        <v>3181</v>
      </c>
      <c r="AP397" t="s">
        <v>3182</v>
      </c>
      <c r="AS397" t="s">
        <v>3183</v>
      </c>
      <c r="AV397" s="3">
        <v>37840</v>
      </c>
      <c r="AW397" s="3">
        <v>44167</v>
      </c>
      <c r="AX397" t="b">
        <v>0</v>
      </c>
      <c r="AY397" t="s">
        <v>1361</v>
      </c>
      <c r="BD397">
        <v>0</v>
      </c>
      <c r="BE397" t="s">
        <v>3184</v>
      </c>
      <c r="BF397" t="s">
        <v>261</v>
      </c>
      <c r="BG397" t="s">
        <v>3185</v>
      </c>
      <c r="BH397" t="s">
        <v>3186</v>
      </c>
      <c r="BI397" t="s">
        <v>1270</v>
      </c>
      <c r="BJ397" t="s">
        <v>3187</v>
      </c>
      <c r="BK397" t="s">
        <v>3188</v>
      </c>
      <c r="BL397" t="s">
        <v>3189</v>
      </c>
      <c r="BM397" t="s">
        <v>159</v>
      </c>
      <c r="BN397" t="s">
        <v>160</v>
      </c>
      <c r="BQ397" t="s">
        <v>3190</v>
      </c>
      <c r="BR397" t="s">
        <v>3191</v>
      </c>
      <c r="BT397" t="s">
        <v>356</v>
      </c>
      <c r="BU397" t="s">
        <v>205</v>
      </c>
      <c r="BV397" t="s">
        <v>3201</v>
      </c>
      <c r="BW397" t="s">
        <v>358</v>
      </c>
      <c r="BX397">
        <v>395</v>
      </c>
      <c r="BY397" t="s">
        <v>358</v>
      </c>
      <c r="CA397" t="s">
        <v>170</v>
      </c>
      <c r="CE397">
        <v>9</v>
      </c>
      <c r="CG397" t="s">
        <v>3193</v>
      </c>
      <c r="CI397" t="s">
        <v>3194</v>
      </c>
      <c r="CL397" s="3">
        <v>44167</v>
      </c>
      <c r="CM397" t="b">
        <v>0</v>
      </c>
      <c r="CU397" t="s">
        <v>153</v>
      </c>
      <c r="CV397" t="s">
        <v>153</v>
      </c>
      <c r="CW397" t="s">
        <v>153</v>
      </c>
      <c r="CX397" t="s">
        <v>3189</v>
      </c>
      <c r="CY397" t="s">
        <v>176</v>
      </c>
      <c r="CZ397" t="s">
        <v>151</v>
      </c>
      <c r="DA397" t="s">
        <v>153</v>
      </c>
      <c r="DC397">
        <v>1</v>
      </c>
      <c r="DD397" t="s">
        <v>361</v>
      </c>
      <c r="DF397" t="s">
        <v>174</v>
      </c>
      <c r="DG397">
        <v>0</v>
      </c>
      <c r="DO397" t="b">
        <v>0</v>
      </c>
      <c r="DT397" t="s">
        <v>3202</v>
      </c>
      <c r="DU397" t="s">
        <v>3196</v>
      </c>
      <c r="DV397" t="s">
        <v>180</v>
      </c>
    </row>
    <row r="398" spans="1:126" x14ac:dyDescent="0.6">
      <c r="A398" s="3">
        <v>43894</v>
      </c>
      <c r="B398" t="s">
        <v>332</v>
      </c>
      <c r="C398" t="s">
        <v>332</v>
      </c>
      <c r="D398" t="s">
        <v>333</v>
      </c>
      <c r="E398" t="s">
        <v>334</v>
      </c>
      <c r="F398" t="s">
        <v>142</v>
      </c>
      <c r="G398" t="s">
        <v>146</v>
      </c>
      <c r="H398">
        <v>7</v>
      </c>
      <c r="I398" t="s">
        <v>185</v>
      </c>
      <c r="L398" t="s">
        <v>3174</v>
      </c>
      <c r="M398" t="s">
        <v>187</v>
      </c>
      <c r="N398" t="s">
        <v>337</v>
      </c>
      <c r="O398" t="s">
        <v>148</v>
      </c>
      <c r="P398">
        <v>1900</v>
      </c>
      <c r="Q398">
        <v>5.25</v>
      </c>
      <c r="R398" t="s">
        <v>3175</v>
      </c>
      <c r="S398" t="s">
        <v>150</v>
      </c>
      <c r="T398" t="s">
        <v>151</v>
      </c>
      <c r="U398" t="s">
        <v>3203</v>
      </c>
      <c r="W398">
        <v>9979.99</v>
      </c>
      <c r="X398" t="s">
        <v>191</v>
      </c>
      <c r="Y398">
        <v>4.99</v>
      </c>
      <c r="AA398" s="3">
        <v>43896</v>
      </c>
      <c r="AC398">
        <v>0</v>
      </c>
      <c r="AD398" s="3">
        <v>43894</v>
      </c>
      <c r="AF398" t="s">
        <v>153</v>
      </c>
      <c r="AG398" t="s">
        <v>1356</v>
      </c>
      <c r="AH398" t="s">
        <v>1357</v>
      </c>
      <c r="AI398" s="3">
        <v>19319</v>
      </c>
      <c r="AJ398" t="s">
        <v>3177</v>
      </c>
      <c r="AK398" t="s">
        <v>3177</v>
      </c>
      <c r="AL398" t="s">
        <v>3178</v>
      </c>
      <c r="AM398" t="s">
        <v>3179</v>
      </c>
      <c r="AN398" t="s">
        <v>3180</v>
      </c>
      <c r="AO398" t="s">
        <v>3181</v>
      </c>
      <c r="AP398" t="s">
        <v>3182</v>
      </c>
      <c r="AS398" t="s">
        <v>3183</v>
      </c>
      <c r="AV398" s="3">
        <v>37840</v>
      </c>
      <c r="AW398" s="3">
        <v>44167</v>
      </c>
      <c r="AX398" t="b">
        <v>0</v>
      </c>
      <c r="AY398" t="s">
        <v>1361</v>
      </c>
      <c r="BD398">
        <v>0</v>
      </c>
      <c r="BE398" t="s">
        <v>3184</v>
      </c>
      <c r="BF398" t="s">
        <v>261</v>
      </c>
      <c r="BG398" t="s">
        <v>3185</v>
      </c>
      <c r="BH398" t="s">
        <v>3186</v>
      </c>
      <c r="BI398" t="s">
        <v>1270</v>
      </c>
      <c r="BJ398" t="s">
        <v>3187</v>
      </c>
      <c r="BK398" t="s">
        <v>3188</v>
      </c>
      <c r="BL398" t="s">
        <v>3189</v>
      </c>
      <c r="BM398" t="s">
        <v>159</v>
      </c>
      <c r="BN398" t="s">
        <v>160</v>
      </c>
      <c r="BQ398" t="s">
        <v>3190</v>
      </c>
      <c r="BR398" t="s">
        <v>3191</v>
      </c>
      <c r="BT398" t="s">
        <v>356</v>
      </c>
      <c r="BU398" t="s">
        <v>205</v>
      </c>
      <c r="BV398" t="s">
        <v>3204</v>
      </c>
      <c r="BW398" t="s">
        <v>358</v>
      </c>
      <c r="BX398">
        <v>396</v>
      </c>
      <c r="BY398" t="s">
        <v>358</v>
      </c>
      <c r="CA398" t="s">
        <v>170</v>
      </c>
      <c r="CE398">
        <v>9</v>
      </c>
      <c r="CG398" t="s">
        <v>3193</v>
      </c>
      <c r="CI398" t="s">
        <v>3194</v>
      </c>
      <c r="CL398" s="3">
        <v>44167</v>
      </c>
      <c r="CM398" t="b">
        <v>0</v>
      </c>
      <c r="CU398" t="s">
        <v>153</v>
      </c>
      <c r="CV398" t="s">
        <v>153</v>
      </c>
      <c r="CW398" t="s">
        <v>153</v>
      </c>
      <c r="CX398" t="s">
        <v>3189</v>
      </c>
      <c r="CY398" t="s">
        <v>176</v>
      </c>
      <c r="CZ398" t="s">
        <v>151</v>
      </c>
      <c r="DA398" t="s">
        <v>153</v>
      </c>
      <c r="DC398">
        <v>1</v>
      </c>
      <c r="DD398" t="s">
        <v>361</v>
      </c>
      <c r="DF398" t="s">
        <v>174</v>
      </c>
      <c r="DG398">
        <v>0</v>
      </c>
      <c r="DO398" t="b">
        <v>0</v>
      </c>
      <c r="DT398" t="s">
        <v>3205</v>
      </c>
      <c r="DU398" t="s">
        <v>3196</v>
      </c>
      <c r="DV398" t="s">
        <v>180</v>
      </c>
    </row>
    <row r="399" spans="1:126" x14ac:dyDescent="0.6">
      <c r="A399" s="3">
        <v>43894</v>
      </c>
      <c r="B399" t="s">
        <v>332</v>
      </c>
      <c r="C399" t="s">
        <v>332</v>
      </c>
      <c r="D399" t="s">
        <v>333</v>
      </c>
      <c r="E399" t="s">
        <v>334</v>
      </c>
      <c r="F399" t="s">
        <v>142</v>
      </c>
      <c r="G399" t="s">
        <v>146</v>
      </c>
      <c r="H399">
        <v>7</v>
      </c>
      <c r="I399" t="s">
        <v>185</v>
      </c>
      <c r="L399" t="s">
        <v>3174</v>
      </c>
      <c r="M399" t="s">
        <v>187</v>
      </c>
      <c r="N399" t="s">
        <v>337</v>
      </c>
      <c r="O399" t="s">
        <v>148</v>
      </c>
      <c r="P399">
        <v>1900</v>
      </c>
      <c r="Q399">
        <v>5.25</v>
      </c>
      <c r="R399" t="s">
        <v>3175</v>
      </c>
      <c r="S399" t="s">
        <v>150</v>
      </c>
      <c r="T399" t="s">
        <v>151</v>
      </c>
      <c r="U399" t="s">
        <v>3203</v>
      </c>
      <c r="W399">
        <v>9979.99</v>
      </c>
      <c r="X399" t="s">
        <v>191</v>
      </c>
      <c r="Y399">
        <v>4.99</v>
      </c>
      <c r="AA399" s="3">
        <v>43896</v>
      </c>
      <c r="AC399">
        <v>0</v>
      </c>
      <c r="AD399" s="3">
        <v>43894</v>
      </c>
      <c r="AF399" t="s">
        <v>153</v>
      </c>
      <c r="AG399" t="s">
        <v>1356</v>
      </c>
      <c r="AH399" t="s">
        <v>1357</v>
      </c>
      <c r="AI399" s="3">
        <v>19319</v>
      </c>
      <c r="AJ399" t="s">
        <v>3177</v>
      </c>
      <c r="AK399" t="s">
        <v>3177</v>
      </c>
      <c r="AL399" t="s">
        <v>3178</v>
      </c>
      <c r="AM399" t="s">
        <v>3179</v>
      </c>
      <c r="AN399" t="s">
        <v>3180</v>
      </c>
      <c r="AO399" t="s">
        <v>3181</v>
      </c>
      <c r="AP399" t="s">
        <v>3182</v>
      </c>
      <c r="AS399" t="s">
        <v>3183</v>
      </c>
      <c r="AV399" s="3">
        <v>37840</v>
      </c>
      <c r="AW399" s="3">
        <v>44167</v>
      </c>
      <c r="AX399" t="b">
        <v>0</v>
      </c>
      <c r="AY399" t="s">
        <v>1361</v>
      </c>
      <c r="BD399">
        <v>0</v>
      </c>
      <c r="BE399" t="s">
        <v>3184</v>
      </c>
      <c r="BF399" t="s">
        <v>261</v>
      </c>
      <c r="BG399" t="s">
        <v>3185</v>
      </c>
      <c r="BH399" t="s">
        <v>3186</v>
      </c>
      <c r="BI399" t="s">
        <v>1270</v>
      </c>
      <c r="BJ399" t="s">
        <v>3187</v>
      </c>
      <c r="BK399" t="s">
        <v>3188</v>
      </c>
      <c r="BL399" t="s">
        <v>3189</v>
      </c>
      <c r="BM399" t="s">
        <v>159</v>
      </c>
      <c r="BN399" t="s">
        <v>160</v>
      </c>
      <c r="BQ399" t="s">
        <v>3190</v>
      </c>
      <c r="BR399" t="s">
        <v>3191</v>
      </c>
      <c r="BT399" t="s">
        <v>356</v>
      </c>
      <c r="BU399" t="s">
        <v>205</v>
      </c>
      <c r="BV399" t="s">
        <v>3206</v>
      </c>
      <c r="BW399" t="s">
        <v>358</v>
      </c>
      <c r="BX399">
        <v>397</v>
      </c>
      <c r="BY399" t="s">
        <v>358</v>
      </c>
      <c r="CA399" t="s">
        <v>170</v>
      </c>
      <c r="CE399">
        <v>9</v>
      </c>
      <c r="CG399" t="s">
        <v>3193</v>
      </c>
      <c r="CI399" t="s">
        <v>3194</v>
      </c>
      <c r="CL399" s="3">
        <v>44167</v>
      </c>
      <c r="CM399" t="b">
        <v>0</v>
      </c>
      <c r="CU399" t="s">
        <v>153</v>
      </c>
      <c r="CV399" t="s">
        <v>153</v>
      </c>
      <c r="CW399" t="s">
        <v>153</v>
      </c>
      <c r="CX399" t="s">
        <v>3189</v>
      </c>
      <c r="CY399" t="s">
        <v>176</v>
      </c>
      <c r="CZ399" t="s">
        <v>151</v>
      </c>
      <c r="DC399">
        <v>1</v>
      </c>
      <c r="DD399" t="s">
        <v>361</v>
      </c>
      <c r="DF399" t="s">
        <v>174</v>
      </c>
      <c r="DG399">
        <v>0</v>
      </c>
      <c r="DO399" t="b">
        <v>0</v>
      </c>
      <c r="DT399" t="s">
        <v>3207</v>
      </c>
      <c r="DU399" t="s">
        <v>3196</v>
      </c>
      <c r="DV399" t="s">
        <v>180</v>
      </c>
    </row>
    <row r="400" spans="1:126" x14ac:dyDescent="0.6">
      <c r="A400" s="3">
        <v>43894</v>
      </c>
      <c r="B400" t="s">
        <v>332</v>
      </c>
      <c r="C400" t="s">
        <v>332</v>
      </c>
      <c r="D400" t="s">
        <v>333</v>
      </c>
      <c r="E400" t="s">
        <v>334</v>
      </c>
      <c r="F400" t="s">
        <v>142</v>
      </c>
      <c r="G400" t="s">
        <v>146</v>
      </c>
      <c r="H400">
        <v>7</v>
      </c>
      <c r="I400" t="s">
        <v>185</v>
      </c>
      <c r="L400" t="s">
        <v>3174</v>
      </c>
      <c r="M400" t="s">
        <v>187</v>
      </c>
      <c r="N400" t="s">
        <v>337</v>
      </c>
      <c r="O400" t="s">
        <v>148</v>
      </c>
      <c r="P400">
        <v>1900</v>
      </c>
      <c r="Q400">
        <v>5.25</v>
      </c>
      <c r="R400" t="s">
        <v>3175</v>
      </c>
      <c r="S400" t="s">
        <v>150</v>
      </c>
      <c r="T400" t="s">
        <v>151</v>
      </c>
      <c r="U400" t="s">
        <v>3203</v>
      </c>
      <c r="W400">
        <v>9979.99</v>
      </c>
      <c r="X400" t="s">
        <v>191</v>
      </c>
      <c r="Y400">
        <v>4.99</v>
      </c>
      <c r="AA400" s="3">
        <v>43896</v>
      </c>
      <c r="AC400">
        <v>0</v>
      </c>
      <c r="AD400" s="3">
        <v>43894</v>
      </c>
      <c r="AF400" t="s">
        <v>153</v>
      </c>
      <c r="AG400" t="s">
        <v>1356</v>
      </c>
      <c r="AH400" t="s">
        <v>1357</v>
      </c>
      <c r="AI400" s="3">
        <v>19319</v>
      </c>
      <c r="AJ400" t="s">
        <v>3177</v>
      </c>
      <c r="AK400" t="s">
        <v>3177</v>
      </c>
      <c r="AL400" t="s">
        <v>3178</v>
      </c>
      <c r="AM400" t="s">
        <v>3179</v>
      </c>
      <c r="AN400" t="s">
        <v>3180</v>
      </c>
      <c r="AO400" t="s">
        <v>3181</v>
      </c>
      <c r="AP400" t="s">
        <v>3182</v>
      </c>
      <c r="AS400" t="s">
        <v>3183</v>
      </c>
      <c r="AV400" s="3">
        <v>37840</v>
      </c>
      <c r="AW400" s="3">
        <v>44167</v>
      </c>
      <c r="AX400" t="b">
        <v>0</v>
      </c>
      <c r="AY400" t="s">
        <v>1361</v>
      </c>
      <c r="BD400">
        <v>0</v>
      </c>
      <c r="BE400" t="s">
        <v>3184</v>
      </c>
      <c r="BF400" t="s">
        <v>261</v>
      </c>
      <c r="BG400" t="s">
        <v>3185</v>
      </c>
      <c r="BH400" t="s">
        <v>3186</v>
      </c>
      <c r="BI400" t="s">
        <v>1270</v>
      </c>
      <c r="BJ400" t="s">
        <v>3187</v>
      </c>
      <c r="BK400" t="s">
        <v>3188</v>
      </c>
      <c r="BL400" t="s">
        <v>3189</v>
      </c>
      <c r="BM400" t="s">
        <v>159</v>
      </c>
      <c r="BN400" t="s">
        <v>160</v>
      </c>
      <c r="BQ400" t="s">
        <v>3190</v>
      </c>
      <c r="BR400" t="s">
        <v>3191</v>
      </c>
      <c r="BT400" t="s">
        <v>356</v>
      </c>
      <c r="BU400" t="s">
        <v>205</v>
      </c>
      <c r="BV400" t="s">
        <v>3208</v>
      </c>
      <c r="BW400" t="s">
        <v>358</v>
      </c>
      <c r="BX400">
        <v>398</v>
      </c>
      <c r="BY400" t="s">
        <v>358</v>
      </c>
      <c r="CA400" t="s">
        <v>170</v>
      </c>
      <c r="CE400">
        <v>9</v>
      </c>
      <c r="CG400" t="s">
        <v>3193</v>
      </c>
      <c r="CI400" t="s">
        <v>3194</v>
      </c>
      <c r="CL400" s="3">
        <v>44167</v>
      </c>
      <c r="CM400" t="b">
        <v>0</v>
      </c>
      <c r="CU400" t="s">
        <v>153</v>
      </c>
      <c r="CV400" t="s">
        <v>153</v>
      </c>
      <c r="CW400" t="s">
        <v>153</v>
      </c>
      <c r="CX400" t="s">
        <v>3189</v>
      </c>
      <c r="CY400" t="s">
        <v>176</v>
      </c>
      <c r="CZ400" t="s">
        <v>151</v>
      </c>
      <c r="DC400">
        <v>1</v>
      </c>
      <c r="DD400" t="s">
        <v>361</v>
      </c>
      <c r="DF400" t="s">
        <v>174</v>
      </c>
      <c r="DG400">
        <v>0</v>
      </c>
      <c r="DO400" t="b">
        <v>0</v>
      </c>
      <c r="DT400" t="s">
        <v>3209</v>
      </c>
      <c r="DU400" t="s">
        <v>3196</v>
      </c>
      <c r="DV400" t="s">
        <v>180</v>
      </c>
    </row>
    <row r="401" spans="1:126" x14ac:dyDescent="0.6">
      <c r="A401" s="3">
        <v>43894</v>
      </c>
      <c r="B401" t="s">
        <v>332</v>
      </c>
      <c r="C401" t="s">
        <v>332</v>
      </c>
      <c r="D401" t="s">
        <v>333</v>
      </c>
      <c r="E401" t="s">
        <v>334</v>
      </c>
      <c r="F401" t="s">
        <v>142</v>
      </c>
      <c r="G401" t="s">
        <v>146</v>
      </c>
      <c r="H401">
        <v>7</v>
      </c>
      <c r="I401" t="s">
        <v>185</v>
      </c>
      <c r="L401" t="s">
        <v>3174</v>
      </c>
      <c r="M401" t="s">
        <v>187</v>
      </c>
      <c r="N401" t="s">
        <v>337</v>
      </c>
      <c r="O401" t="s">
        <v>148</v>
      </c>
      <c r="P401">
        <v>1900</v>
      </c>
      <c r="Q401">
        <v>5.25</v>
      </c>
      <c r="R401" t="s">
        <v>3175</v>
      </c>
      <c r="S401" t="s">
        <v>150</v>
      </c>
      <c r="T401" t="s">
        <v>151</v>
      </c>
      <c r="U401" t="s">
        <v>3203</v>
      </c>
      <c r="W401">
        <v>9979.99</v>
      </c>
      <c r="X401" t="s">
        <v>191</v>
      </c>
      <c r="Y401">
        <v>4.99</v>
      </c>
      <c r="AA401" s="3">
        <v>43896</v>
      </c>
      <c r="AC401">
        <v>0</v>
      </c>
      <c r="AD401" s="3">
        <v>43894</v>
      </c>
      <c r="AF401" t="s">
        <v>153</v>
      </c>
      <c r="AG401" t="s">
        <v>1356</v>
      </c>
      <c r="AH401" t="s">
        <v>1357</v>
      </c>
      <c r="AI401" s="3">
        <v>19319</v>
      </c>
      <c r="AJ401" t="s">
        <v>3177</v>
      </c>
      <c r="AK401" t="s">
        <v>3177</v>
      </c>
      <c r="AL401" t="s">
        <v>3178</v>
      </c>
      <c r="AM401" t="s">
        <v>3179</v>
      </c>
      <c r="AN401" t="s">
        <v>3180</v>
      </c>
      <c r="AO401" t="s">
        <v>3181</v>
      </c>
      <c r="AP401" t="s">
        <v>3182</v>
      </c>
      <c r="AS401" t="s">
        <v>3183</v>
      </c>
      <c r="AV401" s="3">
        <v>37840</v>
      </c>
      <c r="AW401" s="3">
        <v>44167</v>
      </c>
      <c r="AX401" t="b">
        <v>0</v>
      </c>
      <c r="AY401" t="s">
        <v>1361</v>
      </c>
      <c r="BD401">
        <v>0</v>
      </c>
      <c r="BE401" t="s">
        <v>3184</v>
      </c>
      <c r="BF401" t="s">
        <v>261</v>
      </c>
      <c r="BG401" t="s">
        <v>3185</v>
      </c>
      <c r="BH401" t="s">
        <v>3186</v>
      </c>
      <c r="BI401" t="s">
        <v>1270</v>
      </c>
      <c r="BJ401" t="s">
        <v>3187</v>
      </c>
      <c r="BK401" t="s">
        <v>3188</v>
      </c>
      <c r="BL401" t="s">
        <v>3189</v>
      </c>
      <c r="BM401" t="s">
        <v>159</v>
      </c>
      <c r="BN401" t="s">
        <v>160</v>
      </c>
      <c r="BQ401" t="s">
        <v>3190</v>
      </c>
      <c r="BR401" t="s">
        <v>3191</v>
      </c>
      <c r="BT401" t="s">
        <v>356</v>
      </c>
      <c r="BU401" t="s">
        <v>205</v>
      </c>
      <c r="BV401" t="s">
        <v>3210</v>
      </c>
      <c r="BW401" t="s">
        <v>358</v>
      </c>
      <c r="BX401">
        <v>399</v>
      </c>
      <c r="BY401" t="s">
        <v>358</v>
      </c>
      <c r="CA401" t="s">
        <v>170</v>
      </c>
      <c r="CE401">
        <v>9</v>
      </c>
      <c r="CG401" t="s">
        <v>3193</v>
      </c>
      <c r="CI401" t="s">
        <v>3194</v>
      </c>
      <c r="CL401" s="3">
        <v>44167</v>
      </c>
      <c r="CM401" t="b">
        <v>0</v>
      </c>
      <c r="CU401" t="s">
        <v>153</v>
      </c>
      <c r="CV401" t="s">
        <v>153</v>
      </c>
      <c r="CW401" t="s">
        <v>153</v>
      </c>
      <c r="CX401" t="s">
        <v>3189</v>
      </c>
      <c r="CY401" t="s">
        <v>176</v>
      </c>
      <c r="CZ401" t="s">
        <v>151</v>
      </c>
      <c r="DC401">
        <v>1</v>
      </c>
      <c r="DD401" t="s">
        <v>361</v>
      </c>
      <c r="DF401" t="s">
        <v>174</v>
      </c>
      <c r="DG401">
        <v>0</v>
      </c>
      <c r="DO401" t="b">
        <v>0</v>
      </c>
      <c r="DT401" t="s">
        <v>3211</v>
      </c>
      <c r="DU401" t="s">
        <v>3196</v>
      </c>
      <c r="DV401" t="s">
        <v>180</v>
      </c>
    </row>
    <row r="402" spans="1:126" x14ac:dyDescent="0.6">
      <c r="A402" s="3">
        <v>43894</v>
      </c>
      <c r="B402" t="s">
        <v>181</v>
      </c>
      <c r="C402" t="s">
        <v>181</v>
      </c>
      <c r="D402" t="s">
        <v>182</v>
      </c>
      <c r="E402" t="s">
        <v>458</v>
      </c>
      <c r="F402" t="s">
        <v>142</v>
      </c>
      <c r="G402" t="s">
        <v>187</v>
      </c>
      <c r="H402">
        <v>7</v>
      </c>
      <c r="I402" t="s">
        <v>185</v>
      </c>
      <c r="L402" t="s">
        <v>3212</v>
      </c>
      <c r="M402" t="s">
        <v>187</v>
      </c>
      <c r="N402" t="s">
        <v>337</v>
      </c>
      <c r="O402" t="s">
        <v>213</v>
      </c>
      <c r="P402">
        <v>900</v>
      </c>
      <c r="Q402">
        <v>11.81</v>
      </c>
      <c r="R402" t="s">
        <v>3213</v>
      </c>
      <c r="S402" t="s">
        <v>150</v>
      </c>
      <c r="T402" t="s">
        <v>151</v>
      </c>
      <c r="U402" t="s">
        <v>3214</v>
      </c>
      <c r="W402">
        <v>10619.01</v>
      </c>
      <c r="X402" t="s">
        <v>191</v>
      </c>
      <c r="Y402">
        <v>9.99</v>
      </c>
      <c r="AA402" s="3">
        <v>43896</v>
      </c>
      <c r="AC402">
        <v>0</v>
      </c>
      <c r="AD402" s="3">
        <v>43894</v>
      </c>
      <c r="AF402" t="s">
        <v>153</v>
      </c>
      <c r="AG402" t="s">
        <v>1194</v>
      </c>
      <c r="AH402" t="s">
        <v>1195</v>
      </c>
      <c r="AI402" s="3">
        <v>20006</v>
      </c>
      <c r="AJ402" t="s">
        <v>3215</v>
      </c>
      <c r="AK402" t="s">
        <v>3215</v>
      </c>
      <c r="AL402" t="s">
        <v>3216</v>
      </c>
      <c r="AM402" t="s">
        <v>3217</v>
      </c>
      <c r="AP402" t="s">
        <v>3218</v>
      </c>
      <c r="AS402" t="s">
        <v>3219</v>
      </c>
      <c r="AV402" s="3">
        <v>36613</v>
      </c>
      <c r="AW402" s="3">
        <v>44777</v>
      </c>
      <c r="AX402" t="b">
        <v>0</v>
      </c>
      <c r="AY402" t="s">
        <v>2172</v>
      </c>
      <c r="BD402">
        <v>0</v>
      </c>
      <c r="BE402" t="s">
        <v>3220</v>
      </c>
      <c r="BF402" t="s">
        <v>261</v>
      </c>
      <c r="BG402" t="s">
        <v>3221</v>
      </c>
      <c r="BH402" t="s">
        <v>3222</v>
      </c>
      <c r="BL402" t="s">
        <v>3223</v>
      </c>
      <c r="BM402" t="s">
        <v>159</v>
      </c>
      <c r="BN402" t="s">
        <v>294</v>
      </c>
      <c r="BQ402" t="s">
        <v>3224</v>
      </c>
      <c r="BR402" t="s">
        <v>3225</v>
      </c>
      <c r="BT402" t="s">
        <v>204</v>
      </c>
      <c r="BU402" t="s">
        <v>205</v>
      </c>
      <c r="BV402" t="s">
        <v>3226</v>
      </c>
      <c r="BW402" t="s">
        <v>207</v>
      </c>
      <c r="BX402">
        <v>400</v>
      </c>
      <c r="BY402" t="s">
        <v>208</v>
      </c>
      <c r="CA402" t="s">
        <v>170</v>
      </c>
      <c r="CE402">
        <v>9</v>
      </c>
      <c r="CG402" t="s">
        <v>3227</v>
      </c>
      <c r="CI402" t="s">
        <v>3228</v>
      </c>
      <c r="CM402" t="b">
        <v>0</v>
      </c>
      <c r="CU402" t="s">
        <v>153</v>
      </c>
      <c r="CV402" t="s">
        <v>153</v>
      </c>
      <c r="CW402" t="s">
        <v>153</v>
      </c>
      <c r="CX402" t="s">
        <v>3223</v>
      </c>
      <c r="CY402" t="s">
        <v>176</v>
      </c>
      <c r="CZ402" t="s">
        <v>151</v>
      </c>
      <c r="DA402" t="s">
        <v>153</v>
      </c>
      <c r="DC402">
        <v>1</v>
      </c>
      <c r="DD402" t="s">
        <v>210</v>
      </c>
      <c r="DF402" t="s">
        <v>3229</v>
      </c>
      <c r="DG402">
        <v>0</v>
      </c>
      <c r="DO402" t="b">
        <v>0</v>
      </c>
      <c r="DT402" t="s">
        <v>3230</v>
      </c>
      <c r="DU402" t="s">
        <v>3231</v>
      </c>
      <c r="DV402" t="s">
        <v>217</v>
      </c>
    </row>
    <row r="403" spans="1:126" x14ac:dyDescent="0.6">
      <c r="A403" s="3">
        <v>43894</v>
      </c>
      <c r="B403" t="s">
        <v>1934</v>
      </c>
      <c r="C403" t="s">
        <v>3232</v>
      </c>
      <c r="D403" t="s">
        <v>3233</v>
      </c>
      <c r="E403" t="s">
        <v>334</v>
      </c>
      <c r="F403" t="s">
        <v>142</v>
      </c>
      <c r="G403" t="s">
        <v>1516</v>
      </c>
      <c r="H403">
        <v>7</v>
      </c>
      <c r="I403" t="s">
        <v>185</v>
      </c>
      <c r="L403" t="s">
        <v>3234</v>
      </c>
      <c r="M403" t="s">
        <v>187</v>
      </c>
      <c r="N403" t="s">
        <v>337</v>
      </c>
      <c r="O403" t="s">
        <v>148</v>
      </c>
      <c r="P403">
        <v>3</v>
      </c>
      <c r="Q403">
        <v>2.06</v>
      </c>
      <c r="R403" t="s">
        <v>3235</v>
      </c>
      <c r="S403" t="s">
        <v>150</v>
      </c>
      <c r="T403" t="s">
        <v>230</v>
      </c>
      <c r="U403" t="s">
        <v>3236</v>
      </c>
      <c r="W403">
        <v>628</v>
      </c>
      <c r="X403" t="s">
        <v>191</v>
      </c>
      <c r="Y403">
        <v>10</v>
      </c>
      <c r="AA403" s="3">
        <v>43895</v>
      </c>
      <c r="AC403">
        <v>0</v>
      </c>
      <c r="AD403" s="3">
        <v>43894</v>
      </c>
      <c r="AF403" t="s">
        <v>153</v>
      </c>
      <c r="AG403" t="s">
        <v>3237</v>
      </c>
      <c r="AH403" t="s">
        <v>585</v>
      </c>
      <c r="AI403" s="3">
        <v>26314</v>
      </c>
      <c r="AJ403" t="s">
        <v>3238</v>
      </c>
      <c r="AK403" t="s">
        <v>3238</v>
      </c>
      <c r="AL403" t="s">
        <v>3239</v>
      </c>
      <c r="AM403" t="s">
        <v>3240</v>
      </c>
      <c r="AP403" t="s">
        <v>1574</v>
      </c>
      <c r="AS403" t="s">
        <v>3241</v>
      </c>
      <c r="AU403" t="s">
        <v>3242</v>
      </c>
      <c r="AV403" s="3">
        <v>38604</v>
      </c>
      <c r="AW403" s="3">
        <v>44265</v>
      </c>
      <c r="AX403" t="b">
        <v>0</v>
      </c>
      <c r="AY403" t="s">
        <v>3243</v>
      </c>
      <c r="BD403">
        <v>0</v>
      </c>
      <c r="BE403" t="s">
        <v>3244</v>
      </c>
      <c r="BF403" t="s">
        <v>261</v>
      </c>
      <c r="BG403" t="s">
        <v>3245</v>
      </c>
      <c r="BH403" t="s">
        <v>3246</v>
      </c>
      <c r="BL403" t="s">
        <v>3247</v>
      </c>
      <c r="BM403" t="s">
        <v>159</v>
      </c>
      <c r="BN403" t="s">
        <v>160</v>
      </c>
      <c r="BQ403" t="s">
        <v>3248</v>
      </c>
      <c r="BR403" t="s">
        <v>3249</v>
      </c>
      <c r="BU403" t="s">
        <v>205</v>
      </c>
      <c r="BV403" t="s">
        <v>3250</v>
      </c>
      <c r="BW403" t="s">
        <v>242</v>
      </c>
      <c r="BX403">
        <v>401</v>
      </c>
      <c r="BY403" t="s">
        <v>243</v>
      </c>
      <c r="CA403" t="s">
        <v>170</v>
      </c>
      <c r="CE403">
        <v>9</v>
      </c>
      <c r="CG403" t="s">
        <v>3251</v>
      </c>
      <c r="CI403" t="s">
        <v>3252</v>
      </c>
      <c r="CM403" t="b">
        <v>0</v>
      </c>
      <c r="CU403" t="s">
        <v>153</v>
      </c>
      <c r="CV403" t="s">
        <v>153</v>
      </c>
      <c r="CW403" t="s">
        <v>153</v>
      </c>
      <c r="CX403" t="s">
        <v>3247</v>
      </c>
      <c r="CY403" t="s">
        <v>176</v>
      </c>
      <c r="CZ403" t="s">
        <v>151</v>
      </c>
      <c r="DA403" t="s">
        <v>153</v>
      </c>
      <c r="DC403">
        <v>3</v>
      </c>
      <c r="DD403" t="s">
        <v>245</v>
      </c>
      <c r="DF403" t="s">
        <v>3253</v>
      </c>
      <c r="DG403">
        <v>10</v>
      </c>
      <c r="DO403" t="b">
        <v>0</v>
      </c>
      <c r="DT403" t="s">
        <v>3254</v>
      </c>
      <c r="DU403" t="s">
        <v>3255</v>
      </c>
      <c r="DV403" t="s">
        <v>180</v>
      </c>
    </row>
    <row r="404" spans="1:126" x14ac:dyDescent="0.6">
      <c r="A404" s="3">
        <v>43894</v>
      </c>
      <c r="B404" t="s">
        <v>1934</v>
      </c>
      <c r="C404" t="s">
        <v>3256</v>
      </c>
      <c r="D404" t="s">
        <v>3257</v>
      </c>
      <c r="E404" t="s">
        <v>334</v>
      </c>
      <c r="F404" t="s">
        <v>142</v>
      </c>
      <c r="G404" t="s">
        <v>1516</v>
      </c>
      <c r="H404">
        <v>7</v>
      </c>
      <c r="I404" t="s">
        <v>185</v>
      </c>
      <c r="L404" t="s">
        <v>3234</v>
      </c>
      <c r="M404" t="s">
        <v>187</v>
      </c>
      <c r="N404" t="s">
        <v>337</v>
      </c>
      <c r="O404" t="s">
        <v>213</v>
      </c>
      <c r="P404">
        <v>5</v>
      </c>
      <c r="Q404">
        <v>0.3</v>
      </c>
      <c r="R404" t="s">
        <v>3235</v>
      </c>
      <c r="S404" t="s">
        <v>150</v>
      </c>
      <c r="T404" t="s">
        <v>230</v>
      </c>
      <c r="U404" t="s">
        <v>3258</v>
      </c>
      <c r="W404">
        <v>137.99</v>
      </c>
      <c r="X404" t="s">
        <v>191</v>
      </c>
      <c r="Y404">
        <v>12</v>
      </c>
      <c r="AA404" s="3">
        <v>43895</v>
      </c>
      <c r="AC404">
        <v>0</v>
      </c>
      <c r="AD404" s="3">
        <v>43894</v>
      </c>
      <c r="AF404" t="s">
        <v>153</v>
      </c>
      <c r="AG404" t="s">
        <v>3237</v>
      </c>
      <c r="AH404" t="s">
        <v>585</v>
      </c>
      <c r="AI404" s="3">
        <v>26314</v>
      </c>
      <c r="AJ404" t="s">
        <v>3238</v>
      </c>
      <c r="AK404" t="s">
        <v>3238</v>
      </c>
      <c r="AL404" t="s">
        <v>3239</v>
      </c>
      <c r="AM404" t="s">
        <v>3240</v>
      </c>
      <c r="AP404" t="s">
        <v>1574</v>
      </c>
      <c r="AS404" t="s">
        <v>3241</v>
      </c>
      <c r="AU404" t="s">
        <v>3242</v>
      </c>
      <c r="AV404" s="3">
        <v>38604</v>
      </c>
      <c r="AW404" s="3">
        <v>44265</v>
      </c>
      <c r="AX404" t="b">
        <v>0</v>
      </c>
      <c r="AY404" t="s">
        <v>3243</v>
      </c>
      <c r="BD404">
        <v>0</v>
      </c>
      <c r="BE404" t="s">
        <v>3259</v>
      </c>
      <c r="BF404" t="s">
        <v>261</v>
      </c>
      <c r="BG404" t="s">
        <v>3245</v>
      </c>
      <c r="BH404" t="s">
        <v>3246</v>
      </c>
      <c r="BL404" t="s">
        <v>3247</v>
      </c>
      <c r="BM404" t="s">
        <v>159</v>
      </c>
      <c r="BN404" t="s">
        <v>160</v>
      </c>
      <c r="BQ404" t="s">
        <v>3248</v>
      </c>
      <c r="BR404" t="s">
        <v>3249</v>
      </c>
      <c r="BU404" t="s">
        <v>205</v>
      </c>
      <c r="BV404" t="s">
        <v>3260</v>
      </c>
      <c r="BW404" t="s">
        <v>242</v>
      </c>
      <c r="BX404">
        <v>402</v>
      </c>
      <c r="BY404" t="s">
        <v>243</v>
      </c>
      <c r="CA404" t="s">
        <v>170</v>
      </c>
      <c r="CE404">
        <v>9</v>
      </c>
      <c r="CG404" t="s">
        <v>3251</v>
      </c>
      <c r="CI404" t="s">
        <v>3252</v>
      </c>
      <c r="CM404" t="b">
        <v>0</v>
      </c>
      <c r="CU404" t="s">
        <v>153</v>
      </c>
      <c r="CV404" t="s">
        <v>153</v>
      </c>
      <c r="CW404" t="s">
        <v>153</v>
      </c>
      <c r="CX404" t="s">
        <v>3247</v>
      </c>
      <c r="CY404" t="s">
        <v>176</v>
      </c>
      <c r="CZ404" t="s">
        <v>151</v>
      </c>
      <c r="DA404" t="s">
        <v>153</v>
      </c>
      <c r="DC404">
        <v>3</v>
      </c>
      <c r="DD404" t="s">
        <v>245</v>
      </c>
      <c r="DF404" t="s">
        <v>3253</v>
      </c>
      <c r="DG404">
        <v>7.5</v>
      </c>
      <c r="DO404" t="b">
        <v>0</v>
      </c>
      <c r="DT404" t="s">
        <v>3261</v>
      </c>
      <c r="DU404" t="s">
        <v>3255</v>
      </c>
      <c r="DV404" t="s">
        <v>217</v>
      </c>
    </row>
    <row r="405" spans="1:126" x14ac:dyDescent="0.6">
      <c r="A405" s="3">
        <v>43894</v>
      </c>
      <c r="B405" t="s">
        <v>249</v>
      </c>
      <c r="C405" t="s">
        <v>249</v>
      </c>
      <c r="D405" t="s">
        <v>250</v>
      </c>
      <c r="F405" t="s">
        <v>142</v>
      </c>
      <c r="G405" t="s">
        <v>143</v>
      </c>
      <c r="H405">
        <v>89</v>
      </c>
      <c r="I405" t="s">
        <v>733</v>
      </c>
      <c r="L405" t="s">
        <v>3262</v>
      </c>
      <c r="M405" t="s">
        <v>187</v>
      </c>
      <c r="N405" t="s">
        <v>147</v>
      </c>
      <c r="O405" t="s">
        <v>213</v>
      </c>
      <c r="P405">
        <v>1000</v>
      </c>
      <c r="Q405">
        <v>33.725000000000001</v>
      </c>
      <c r="R405" t="s">
        <v>3263</v>
      </c>
      <c r="S405" t="s">
        <v>150</v>
      </c>
      <c r="T405" t="s">
        <v>151</v>
      </c>
      <c r="U405" t="s">
        <v>3264</v>
      </c>
      <c r="W405">
        <v>-36421.800000000003</v>
      </c>
      <c r="Y405">
        <v>132.5</v>
      </c>
      <c r="AA405" s="3">
        <v>43896</v>
      </c>
      <c r="AC405">
        <v>0</v>
      </c>
      <c r="AD405" s="3">
        <v>43894</v>
      </c>
      <c r="AF405" t="s">
        <v>153</v>
      </c>
      <c r="AG405" t="s">
        <v>3265</v>
      </c>
      <c r="AH405" t="s">
        <v>3266</v>
      </c>
      <c r="AI405" s="3">
        <v>21480</v>
      </c>
      <c r="AJ405" t="s">
        <v>3267</v>
      </c>
      <c r="AK405" t="s">
        <v>3267</v>
      </c>
      <c r="AU405" t="s">
        <v>3268</v>
      </c>
      <c r="AV405" s="3">
        <v>42615</v>
      </c>
      <c r="AW405" s="3">
        <v>44333</v>
      </c>
      <c r="AX405" t="b">
        <v>0</v>
      </c>
      <c r="BC405" t="s">
        <v>3269</v>
      </c>
      <c r="BD405">
        <v>2</v>
      </c>
      <c r="BE405" t="s">
        <v>3270</v>
      </c>
      <c r="BF405" t="s">
        <v>261</v>
      </c>
      <c r="BG405" t="s">
        <v>3271</v>
      </c>
      <c r="BH405" t="s">
        <v>3272</v>
      </c>
      <c r="BL405" t="s">
        <v>3273</v>
      </c>
      <c r="BM405" t="s">
        <v>159</v>
      </c>
      <c r="BN405" t="s">
        <v>353</v>
      </c>
      <c r="BQ405" t="s">
        <v>3274</v>
      </c>
      <c r="BR405" t="s">
        <v>3275</v>
      </c>
      <c r="BT405" t="s">
        <v>268</v>
      </c>
      <c r="BU405" t="s">
        <v>166</v>
      </c>
      <c r="BV405" t="s">
        <v>3276</v>
      </c>
      <c r="BW405" t="s">
        <v>168</v>
      </c>
      <c r="BX405">
        <v>403</v>
      </c>
      <c r="BY405" t="s">
        <v>169</v>
      </c>
      <c r="CA405" t="s">
        <v>170</v>
      </c>
      <c r="CD405" t="s">
        <v>3277</v>
      </c>
      <c r="CE405">
        <v>0</v>
      </c>
      <c r="CG405" t="s">
        <v>3278</v>
      </c>
      <c r="CH405" t="s">
        <v>3279</v>
      </c>
      <c r="CI405" t="s">
        <v>3280</v>
      </c>
      <c r="CL405" s="3">
        <v>42726</v>
      </c>
      <c r="CM405" t="b">
        <v>0</v>
      </c>
      <c r="CN405">
        <v>0</v>
      </c>
      <c r="CT405">
        <v>0</v>
      </c>
      <c r="CU405" t="s">
        <v>3281</v>
      </c>
      <c r="CV405" t="s">
        <v>362</v>
      </c>
      <c r="CW405" t="s">
        <v>353</v>
      </c>
      <c r="CX405" t="s">
        <v>3282</v>
      </c>
      <c r="CY405" t="s">
        <v>176</v>
      </c>
      <c r="CZ405" t="s">
        <v>151</v>
      </c>
      <c r="DA405" t="s">
        <v>153</v>
      </c>
      <c r="DC405">
        <v>1</v>
      </c>
      <c r="DD405" t="s">
        <v>177</v>
      </c>
      <c r="DF405" t="s">
        <v>362</v>
      </c>
      <c r="DO405" t="b">
        <v>0</v>
      </c>
      <c r="DT405" t="s">
        <v>3283</v>
      </c>
      <c r="DU405" t="s">
        <v>3284</v>
      </c>
      <c r="DV405" t="s">
        <v>217</v>
      </c>
    </row>
    <row r="406" spans="1:126" x14ac:dyDescent="0.6">
      <c r="A406" s="3">
        <v>43894</v>
      </c>
      <c r="B406" t="s">
        <v>249</v>
      </c>
      <c r="C406" t="s">
        <v>249</v>
      </c>
      <c r="D406" t="s">
        <v>250</v>
      </c>
      <c r="F406" t="s">
        <v>142</v>
      </c>
      <c r="G406" t="s">
        <v>143</v>
      </c>
      <c r="H406">
        <v>89</v>
      </c>
      <c r="I406" t="s">
        <v>733</v>
      </c>
      <c r="L406" t="s">
        <v>3262</v>
      </c>
      <c r="M406" t="s">
        <v>187</v>
      </c>
      <c r="N406" t="s">
        <v>147</v>
      </c>
      <c r="O406" t="s">
        <v>213</v>
      </c>
      <c r="P406">
        <v>80</v>
      </c>
      <c r="Q406">
        <v>33.71</v>
      </c>
      <c r="R406" t="s">
        <v>3263</v>
      </c>
      <c r="S406" t="s">
        <v>150</v>
      </c>
      <c r="T406" t="s">
        <v>151</v>
      </c>
      <c r="U406" t="s">
        <v>3264</v>
      </c>
      <c r="W406">
        <v>-36421.800000000003</v>
      </c>
      <c r="Y406">
        <v>132.5</v>
      </c>
      <c r="AA406" s="3">
        <v>43896</v>
      </c>
      <c r="AC406">
        <v>0</v>
      </c>
      <c r="AD406" s="3">
        <v>43894</v>
      </c>
      <c r="AF406" t="s">
        <v>153</v>
      </c>
      <c r="AG406" t="s">
        <v>3265</v>
      </c>
      <c r="AH406" t="s">
        <v>3266</v>
      </c>
      <c r="AI406" s="3">
        <v>21480</v>
      </c>
      <c r="AJ406" t="s">
        <v>3267</v>
      </c>
      <c r="AK406" t="s">
        <v>3267</v>
      </c>
      <c r="AU406" t="s">
        <v>3268</v>
      </c>
      <c r="AV406" s="3">
        <v>42615</v>
      </c>
      <c r="AW406" s="3">
        <v>44333</v>
      </c>
      <c r="AX406" t="b">
        <v>0</v>
      </c>
      <c r="BC406" t="s">
        <v>3269</v>
      </c>
      <c r="BD406">
        <v>2</v>
      </c>
      <c r="BE406" t="s">
        <v>3270</v>
      </c>
      <c r="BF406" t="s">
        <v>261</v>
      </c>
      <c r="BG406" t="s">
        <v>3271</v>
      </c>
      <c r="BH406" t="s">
        <v>3272</v>
      </c>
      <c r="BL406" t="s">
        <v>3273</v>
      </c>
      <c r="BM406" t="s">
        <v>159</v>
      </c>
      <c r="BN406" t="s">
        <v>353</v>
      </c>
      <c r="BQ406" t="s">
        <v>3274</v>
      </c>
      <c r="BR406" t="s">
        <v>3275</v>
      </c>
      <c r="BT406" t="s">
        <v>268</v>
      </c>
      <c r="BU406" t="s">
        <v>166</v>
      </c>
      <c r="BV406" t="s">
        <v>3285</v>
      </c>
      <c r="BW406" t="s">
        <v>168</v>
      </c>
      <c r="BX406">
        <v>404</v>
      </c>
      <c r="BY406" t="s">
        <v>169</v>
      </c>
      <c r="CA406" t="s">
        <v>170</v>
      </c>
      <c r="CD406" t="s">
        <v>3277</v>
      </c>
      <c r="CE406">
        <v>0</v>
      </c>
      <c r="CG406" t="s">
        <v>3278</v>
      </c>
      <c r="CH406" t="s">
        <v>3279</v>
      </c>
      <c r="CI406" t="s">
        <v>3280</v>
      </c>
      <c r="CL406" s="3">
        <v>42726</v>
      </c>
      <c r="CM406" t="b">
        <v>0</v>
      </c>
      <c r="CN406">
        <v>0</v>
      </c>
      <c r="CT406">
        <v>0</v>
      </c>
      <c r="CU406" t="s">
        <v>3281</v>
      </c>
      <c r="CV406" t="s">
        <v>362</v>
      </c>
      <c r="CW406" t="s">
        <v>353</v>
      </c>
      <c r="CX406" t="s">
        <v>3282</v>
      </c>
      <c r="CY406" t="s">
        <v>176</v>
      </c>
      <c r="CZ406" t="s">
        <v>151</v>
      </c>
      <c r="DA406" t="s">
        <v>153</v>
      </c>
      <c r="DC406">
        <v>1</v>
      </c>
      <c r="DD406" t="s">
        <v>177</v>
      </c>
      <c r="DF406" t="s">
        <v>362</v>
      </c>
      <c r="DO406" t="b">
        <v>0</v>
      </c>
      <c r="DT406" t="s">
        <v>3286</v>
      </c>
      <c r="DU406" t="s">
        <v>3284</v>
      </c>
      <c r="DV406" t="s">
        <v>217</v>
      </c>
    </row>
    <row r="407" spans="1:126" x14ac:dyDescent="0.6">
      <c r="A407" s="3">
        <v>43894</v>
      </c>
      <c r="B407" t="s">
        <v>249</v>
      </c>
      <c r="C407" t="s">
        <v>249</v>
      </c>
      <c r="D407" t="s">
        <v>250</v>
      </c>
      <c r="F407" t="s">
        <v>142</v>
      </c>
      <c r="G407" t="s">
        <v>143</v>
      </c>
      <c r="H407">
        <v>89</v>
      </c>
      <c r="I407" t="s">
        <v>733</v>
      </c>
      <c r="L407" t="s">
        <v>3262</v>
      </c>
      <c r="M407" t="s">
        <v>187</v>
      </c>
      <c r="N407" t="s">
        <v>147</v>
      </c>
      <c r="O407" t="s">
        <v>213</v>
      </c>
      <c r="P407">
        <v>100</v>
      </c>
      <c r="Q407">
        <v>33.71</v>
      </c>
      <c r="R407" t="s">
        <v>3263</v>
      </c>
      <c r="S407" t="s">
        <v>150</v>
      </c>
      <c r="T407" t="s">
        <v>151</v>
      </c>
      <c r="U407" t="s">
        <v>3287</v>
      </c>
      <c r="W407">
        <v>-3371</v>
      </c>
      <c r="Y407">
        <v>0</v>
      </c>
      <c r="AA407" s="3">
        <v>43896</v>
      </c>
      <c r="AC407">
        <v>0</v>
      </c>
      <c r="AD407" s="3">
        <v>43894</v>
      </c>
      <c r="AF407" t="s">
        <v>153</v>
      </c>
      <c r="AG407" t="s">
        <v>3265</v>
      </c>
      <c r="AH407" t="s">
        <v>3266</v>
      </c>
      <c r="AI407" s="3">
        <v>21480</v>
      </c>
      <c r="AJ407" t="s">
        <v>3267</v>
      </c>
      <c r="AK407" t="s">
        <v>3267</v>
      </c>
      <c r="AU407" t="s">
        <v>3268</v>
      </c>
      <c r="AV407" s="3">
        <v>42615</v>
      </c>
      <c r="AW407" s="3">
        <v>44333</v>
      </c>
      <c r="AX407" t="b">
        <v>0</v>
      </c>
      <c r="BC407" t="s">
        <v>3269</v>
      </c>
      <c r="BD407">
        <v>2</v>
      </c>
      <c r="BE407" t="s">
        <v>3270</v>
      </c>
      <c r="BF407" t="s">
        <v>261</v>
      </c>
      <c r="BG407" t="s">
        <v>3271</v>
      </c>
      <c r="BH407" t="s">
        <v>3272</v>
      </c>
      <c r="BL407" t="s">
        <v>3273</v>
      </c>
      <c r="BM407" t="s">
        <v>159</v>
      </c>
      <c r="BN407" t="s">
        <v>353</v>
      </c>
      <c r="BQ407" t="s">
        <v>3274</v>
      </c>
      <c r="BR407" t="s">
        <v>3275</v>
      </c>
      <c r="BT407" t="s">
        <v>268</v>
      </c>
      <c r="BU407" t="s">
        <v>166</v>
      </c>
      <c r="BV407" t="s">
        <v>3288</v>
      </c>
      <c r="BW407" t="s">
        <v>168</v>
      </c>
      <c r="BX407">
        <v>405</v>
      </c>
      <c r="BY407" t="s">
        <v>169</v>
      </c>
      <c r="CA407" t="s">
        <v>170</v>
      </c>
      <c r="CD407" t="s">
        <v>3277</v>
      </c>
      <c r="CE407">
        <v>0</v>
      </c>
      <c r="CG407" t="s">
        <v>3278</v>
      </c>
      <c r="CH407" t="s">
        <v>3279</v>
      </c>
      <c r="CI407" t="s">
        <v>3280</v>
      </c>
      <c r="CL407" s="3">
        <v>42726</v>
      </c>
      <c r="CM407" t="b">
        <v>0</v>
      </c>
      <c r="CN407">
        <v>0</v>
      </c>
      <c r="CT407">
        <v>0</v>
      </c>
      <c r="CU407" t="s">
        <v>3281</v>
      </c>
      <c r="CV407" t="s">
        <v>362</v>
      </c>
      <c r="CW407" t="s">
        <v>353</v>
      </c>
      <c r="CX407" t="s">
        <v>3282</v>
      </c>
      <c r="CY407" t="s">
        <v>176</v>
      </c>
      <c r="CZ407" t="s">
        <v>151</v>
      </c>
      <c r="DA407" t="s">
        <v>153</v>
      </c>
      <c r="DC407">
        <v>1</v>
      </c>
      <c r="DD407" t="s">
        <v>177</v>
      </c>
      <c r="DF407" t="s">
        <v>362</v>
      </c>
      <c r="DO407" t="b">
        <v>0</v>
      </c>
      <c r="DT407" t="s">
        <v>3289</v>
      </c>
      <c r="DU407" t="s">
        <v>3284</v>
      </c>
      <c r="DV407" t="s">
        <v>217</v>
      </c>
    </row>
    <row r="408" spans="1:126" x14ac:dyDescent="0.6">
      <c r="A408" s="3">
        <v>43894</v>
      </c>
      <c r="B408" t="s">
        <v>249</v>
      </c>
      <c r="C408" t="s">
        <v>249</v>
      </c>
      <c r="D408" t="s">
        <v>250</v>
      </c>
      <c r="F408" t="s">
        <v>142</v>
      </c>
      <c r="G408" t="s">
        <v>143</v>
      </c>
      <c r="H408">
        <v>89</v>
      </c>
      <c r="I408" t="s">
        <v>733</v>
      </c>
      <c r="L408" t="s">
        <v>3262</v>
      </c>
      <c r="M408" t="s">
        <v>187</v>
      </c>
      <c r="N408" t="s">
        <v>147</v>
      </c>
      <c r="O408" t="s">
        <v>213</v>
      </c>
      <c r="P408">
        <v>100</v>
      </c>
      <c r="Q408">
        <v>33.71</v>
      </c>
      <c r="R408" t="s">
        <v>3263</v>
      </c>
      <c r="S408" t="s">
        <v>150</v>
      </c>
      <c r="T408" t="s">
        <v>151</v>
      </c>
      <c r="U408" t="s">
        <v>3290</v>
      </c>
      <c r="W408">
        <v>-3371</v>
      </c>
      <c r="Y408">
        <v>0</v>
      </c>
      <c r="AA408" s="3">
        <v>43896</v>
      </c>
      <c r="AC408">
        <v>0</v>
      </c>
      <c r="AD408" s="3">
        <v>43894</v>
      </c>
      <c r="AF408" t="s">
        <v>153</v>
      </c>
      <c r="AG408" t="s">
        <v>3265</v>
      </c>
      <c r="AH408" t="s">
        <v>3266</v>
      </c>
      <c r="AI408" s="3">
        <v>21480</v>
      </c>
      <c r="AJ408" t="s">
        <v>3267</v>
      </c>
      <c r="AK408" t="s">
        <v>3267</v>
      </c>
      <c r="AU408" t="s">
        <v>3268</v>
      </c>
      <c r="AV408" s="3">
        <v>42615</v>
      </c>
      <c r="AW408" s="3">
        <v>44333</v>
      </c>
      <c r="AX408" t="b">
        <v>0</v>
      </c>
      <c r="BC408" t="s">
        <v>3269</v>
      </c>
      <c r="BD408">
        <v>2</v>
      </c>
      <c r="BE408" t="s">
        <v>3291</v>
      </c>
      <c r="BF408" t="s">
        <v>261</v>
      </c>
      <c r="BG408" t="s">
        <v>3271</v>
      </c>
      <c r="BH408" t="s">
        <v>3272</v>
      </c>
      <c r="BL408" t="s">
        <v>3273</v>
      </c>
      <c r="BM408" t="s">
        <v>159</v>
      </c>
      <c r="BN408" t="s">
        <v>353</v>
      </c>
      <c r="BQ408" t="s">
        <v>3274</v>
      </c>
      <c r="BR408" t="s">
        <v>3275</v>
      </c>
      <c r="BT408" t="s">
        <v>268</v>
      </c>
      <c r="BU408" t="s">
        <v>166</v>
      </c>
      <c r="BV408" t="s">
        <v>3292</v>
      </c>
      <c r="BW408" t="s">
        <v>168</v>
      </c>
      <c r="BX408">
        <v>406</v>
      </c>
      <c r="BY408" t="s">
        <v>169</v>
      </c>
      <c r="CA408" t="s">
        <v>170</v>
      </c>
      <c r="CD408" t="s">
        <v>3277</v>
      </c>
      <c r="CE408">
        <v>0</v>
      </c>
      <c r="CG408" t="s">
        <v>3278</v>
      </c>
      <c r="CH408" t="s">
        <v>3279</v>
      </c>
      <c r="CI408" t="s">
        <v>3280</v>
      </c>
      <c r="CL408" s="3">
        <v>42726</v>
      </c>
      <c r="CM408" t="b">
        <v>0</v>
      </c>
      <c r="CN408">
        <v>0</v>
      </c>
      <c r="CT408">
        <v>0</v>
      </c>
      <c r="CU408" t="s">
        <v>3281</v>
      </c>
      <c r="CV408" t="s">
        <v>362</v>
      </c>
      <c r="CW408" t="s">
        <v>353</v>
      </c>
      <c r="CX408" t="s">
        <v>3282</v>
      </c>
      <c r="CY408" t="s">
        <v>176</v>
      </c>
      <c r="CZ408" t="s">
        <v>151</v>
      </c>
      <c r="DA408" t="s">
        <v>153</v>
      </c>
      <c r="DC408">
        <v>1</v>
      </c>
      <c r="DD408" t="s">
        <v>177</v>
      </c>
      <c r="DF408" t="s">
        <v>362</v>
      </c>
      <c r="DO408" t="b">
        <v>0</v>
      </c>
      <c r="DT408" t="s">
        <v>3293</v>
      </c>
      <c r="DU408" t="s">
        <v>3284</v>
      </c>
      <c r="DV408" t="s">
        <v>217</v>
      </c>
    </row>
    <row r="409" spans="1:126" x14ac:dyDescent="0.6">
      <c r="A409" s="3">
        <v>43894</v>
      </c>
      <c r="B409" t="s">
        <v>249</v>
      </c>
      <c r="C409" t="s">
        <v>249</v>
      </c>
      <c r="D409" t="s">
        <v>250</v>
      </c>
      <c r="F409" t="s">
        <v>142</v>
      </c>
      <c r="G409" t="s">
        <v>143</v>
      </c>
      <c r="H409">
        <v>89</v>
      </c>
      <c r="I409" t="s">
        <v>733</v>
      </c>
      <c r="L409" t="s">
        <v>3262</v>
      </c>
      <c r="M409" t="s">
        <v>187</v>
      </c>
      <c r="N409" t="s">
        <v>147</v>
      </c>
      <c r="O409" t="s">
        <v>213</v>
      </c>
      <c r="P409">
        <v>100</v>
      </c>
      <c r="Q409">
        <v>33.71</v>
      </c>
      <c r="R409" t="s">
        <v>3263</v>
      </c>
      <c r="S409" t="s">
        <v>150</v>
      </c>
      <c r="T409" t="s">
        <v>151</v>
      </c>
      <c r="U409" t="s">
        <v>3294</v>
      </c>
      <c r="W409">
        <v>-3371</v>
      </c>
      <c r="Y409">
        <v>0</v>
      </c>
      <c r="AA409" s="3">
        <v>43896</v>
      </c>
      <c r="AC409">
        <v>0</v>
      </c>
      <c r="AD409" s="3">
        <v>43894</v>
      </c>
      <c r="AF409" t="s">
        <v>153</v>
      </c>
      <c r="AG409" t="s">
        <v>3265</v>
      </c>
      <c r="AH409" t="s">
        <v>3266</v>
      </c>
      <c r="AI409" s="3">
        <v>21480</v>
      </c>
      <c r="AJ409" t="s">
        <v>3267</v>
      </c>
      <c r="AK409" t="s">
        <v>3267</v>
      </c>
      <c r="AU409" t="s">
        <v>3268</v>
      </c>
      <c r="AV409" s="3">
        <v>42615</v>
      </c>
      <c r="AW409" s="3">
        <v>44333</v>
      </c>
      <c r="AX409" t="b">
        <v>0</v>
      </c>
      <c r="BC409" t="s">
        <v>3269</v>
      </c>
      <c r="BD409">
        <v>2</v>
      </c>
      <c r="BE409" t="s">
        <v>3295</v>
      </c>
      <c r="BF409" t="s">
        <v>261</v>
      </c>
      <c r="BG409" t="s">
        <v>3271</v>
      </c>
      <c r="BH409" t="s">
        <v>3272</v>
      </c>
      <c r="BL409" t="s">
        <v>3273</v>
      </c>
      <c r="BM409" t="s">
        <v>159</v>
      </c>
      <c r="BN409" t="s">
        <v>353</v>
      </c>
      <c r="BQ409" t="s">
        <v>3274</v>
      </c>
      <c r="BR409" t="s">
        <v>3275</v>
      </c>
      <c r="BT409" t="s">
        <v>268</v>
      </c>
      <c r="BU409" t="s">
        <v>166</v>
      </c>
      <c r="BV409" t="s">
        <v>3296</v>
      </c>
      <c r="BW409" t="s">
        <v>168</v>
      </c>
      <c r="BX409">
        <v>407</v>
      </c>
      <c r="BY409" t="s">
        <v>169</v>
      </c>
      <c r="CA409" t="s">
        <v>170</v>
      </c>
      <c r="CD409" t="s">
        <v>3277</v>
      </c>
      <c r="CE409">
        <v>0</v>
      </c>
      <c r="CG409" t="s">
        <v>3278</v>
      </c>
      <c r="CH409" t="s">
        <v>3279</v>
      </c>
      <c r="CI409" t="s">
        <v>3280</v>
      </c>
      <c r="CL409" s="3">
        <v>42726</v>
      </c>
      <c r="CM409" t="b">
        <v>0</v>
      </c>
      <c r="CN409">
        <v>0</v>
      </c>
      <c r="CT409">
        <v>0</v>
      </c>
      <c r="CU409" t="s">
        <v>3281</v>
      </c>
      <c r="CV409" t="s">
        <v>362</v>
      </c>
      <c r="CW409" t="s">
        <v>353</v>
      </c>
      <c r="CX409" t="s">
        <v>3282</v>
      </c>
      <c r="CY409" t="s">
        <v>176</v>
      </c>
      <c r="CZ409" t="s">
        <v>151</v>
      </c>
      <c r="DA409" t="s">
        <v>153</v>
      </c>
      <c r="DC409">
        <v>1</v>
      </c>
      <c r="DD409" t="s">
        <v>177</v>
      </c>
      <c r="DF409" t="s">
        <v>362</v>
      </c>
      <c r="DO409" t="b">
        <v>0</v>
      </c>
      <c r="DT409" t="s">
        <v>3297</v>
      </c>
      <c r="DU409" t="s">
        <v>3284</v>
      </c>
      <c r="DV409" t="s">
        <v>217</v>
      </c>
    </row>
    <row r="410" spans="1:126" x14ac:dyDescent="0.6">
      <c r="A410" s="3">
        <v>43894</v>
      </c>
      <c r="B410" t="s">
        <v>249</v>
      </c>
      <c r="C410" t="s">
        <v>249</v>
      </c>
      <c r="D410" t="s">
        <v>250</v>
      </c>
      <c r="F410" t="s">
        <v>142</v>
      </c>
      <c r="G410" t="s">
        <v>143</v>
      </c>
      <c r="H410">
        <v>89</v>
      </c>
      <c r="I410" t="s">
        <v>733</v>
      </c>
      <c r="L410" t="s">
        <v>3262</v>
      </c>
      <c r="M410" t="s">
        <v>187</v>
      </c>
      <c r="N410" t="s">
        <v>147</v>
      </c>
      <c r="O410" t="s">
        <v>213</v>
      </c>
      <c r="P410">
        <v>100</v>
      </c>
      <c r="Q410">
        <v>33.71</v>
      </c>
      <c r="R410" t="s">
        <v>3263</v>
      </c>
      <c r="S410" t="s">
        <v>150</v>
      </c>
      <c r="T410" t="s">
        <v>151</v>
      </c>
      <c r="U410" t="s">
        <v>3298</v>
      </c>
      <c r="W410">
        <v>-3371</v>
      </c>
      <c r="Y410">
        <v>0</v>
      </c>
      <c r="AA410" s="3">
        <v>43896</v>
      </c>
      <c r="AC410">
        <v>0</v>
      </c>
      <c r="AD410" s="3">
        <v>43894</v>
      </c>
      <c r="AF410" t="s">
        <v>153</v>
      </c>
      <c r="AG410" t="s">
        <v>3265</v>
      </c>
      <c r="AH410" t="s">
        <v>3266</v>
      </c>
      <c r="AI410" s="3">
        <v>21480</v>
      </c>
      <c r="AJ410" t="s">
        <v>3267</v>
      </c>
      <c r="AK410" t="s">
        <v>3267</v>
      </c>
      <c r="AU410" t="s">
        <v>3268</v>
      </c>
      <c r="AV410" s="3">
        <v>42615</v>
      </c>
      <c r="AW410" s="3">
        <v>44333</v>
      </c>
      <c r="AX410" t="b">
        <v>0</v>
      </c>
      <c r="BC410" t="s">
        <v>3269</v>
      </c>
      <c r="BD410">
        <v>2</v>
      </c>
      <c r="BE410" t="s">
        <v>3270</v>
      </c>
      <c r="BF410" t="s">
        <v>261</v>
      </c>
      <c r="BG410" t="s">
        <v>3271</v>
      </c>
      <c r="BH410" t="s">
        <v>3272</v>
      </c>
      <c r="BL410" t="s">
        <v>3273</v>
      </c>
      <c r="BM410" t="s">
        <v>159</v>
      </c>
      <c r="BN410" t="s">
        <v>353</v>
      </c>
      <c r="BQ410" t="s">
        <v>3274</v>
      </c>
      <c r="BR410" t="s">
        <v>3275</v>
      </c>
      <c r="BT410" t="s">
        <v>268</v>
      </c>
      <c r="BU410" t="s">
        <v>166</v>
      </c>
      <c r="BV410" t="s">
        <v>3299</v>
      </c>
      <c r="BW410" t="s">
        <v>168</v>
      </c>
      <c r="BX410">
        <v>408</v>
      </c>
      <c r="BY410" t="s">
        <v>169</v>
      </c>
      <c r="CA410" t="s">
        <v>170</v>
      </c>
      <c r="CD410" t="s">
        <v>3277</v>
      </c>
      <c r="CE410">
        <v>0</v>
      </c>
      <c r="CG410" t="s">
        <v>3278</v>
      </c>
      <c r="CH410" t="s">
        <v>3279</v>
      </c>
      <c r="CI410" t="s">
        <v>3280</v>
      </c>
      <c r="CL410" s="3">
        <v>42726</v>
      </c>
      <c r="CM410" t="b">
        <v>0</v>
      </c>
      <c r="CN410">
        <v>0</v>
      </c>
      <c r="CT410">
        <v>0</v>
      </c>
      <c r="CU410" t="s">
        <v>3281</v>
      </c>
      <c r="CV410" t="s">
        <v>362</v>
      </c>
      <c r="CW410" t="s">
        <v>353</v>
      </c>
      <c r="CX410" t="s">
        <v>3282</v>
      </c>
      <c r="CY410" t="s">
        <v>176</v>
      </c>
      <c r="CZ410" t="s">
        <v>151</v>
      </c>
      <c r="DA410" t="s">
        <v>153</v>
      </c>
      <c r="DC410">
        <v>1</v>
      </c>
      <c r="DD410" t="s">
        <v>177</v>
      </c>
      <c r="DF410" t="s">
        <v>362</v>
      </c>
      <c r="DO410" t="b">
        <v>0</v>
      </c>
      <c r="DT410" t="s">
        <v>3300</v>
      </c>
      <c r="DU410" t="s">
        <v>3284</v>
      </c>
      <c r="DV410" t="s">
        <v>217</v>
      </c>
    </row>
    <row r="411" spans="1:126" x14ac:dyDescent="0.6">
      <c r="A411" s="3">
        <v>43894</v>
      </c>
      <c r="B411" t="s">
        <v>249</v>
      </c>
      <c r="C411" t="s">
        <v>249</v>
      </c>
      <c r="D411" t="s">
        <v>250</v>
      </c>
      <c r="F411" t="s">
        <v>142</v>
      </c>
      <c r="G411" t="s">
        <v>143</v>
      </c>
      <c r="H411">
        <v>89</v>
      </c>
      <c r="I411" t="s">
        <v>733</v>
      </c>
      <c r="L411" t="s">
        <v>3262</v>
      </c>
      <c r="M411" t="s">
        <v>187</v>
      </c>
      <c r="N411" t="s">
        <v>147</v>
      </c>
      <c r="O411" t="s">
        <v>213</v>
      </c>
      <c r="P411">
        <v>100</v>
      </c>
      <c r="Q411">
        <v>33.71</v>
      </c>
      <c r="R411" t="s">
        <v>3263</v>
      </c>
      <c r="S411" t="s">
        <v>150</v>
      </c>
      <c r="T411" t="s">
        <v>151</v>
      </c>
      <c r="U411" t="s">
        <v>3301</v>
      </c>
      <c r="W411">
        <v>-3371</v>
      </c>
      <c r="Y411">
        <v>0</v>
      </c>
      <c r="AA411" s="3">
        <v>43896</v>
      </c>
      <c r="AC411">
        <v>0</v>
      </c>
      <c r="AD411" s="3">
        <v>43894</v>
      </c>
      <c r="AF411" t="s">
        <v>153</v>
      </c>
      <c r="AG411" t="s">
        <v>3265</v>
      </c>
      <c r="AH411" t="s">
        <v>3266</v>
      </c>
      <c r="AI411" s="3">
        <v>21480</v>
      </c>
      <c r="AJ411" t="s">
        <v>3267</v>
      </c>
      <c r="AK411" t="s">
        <v>3267</v>
      </c>
      <c r="AU411" t="s">
        <v>3268</v>
      </c>
      <c r="AV411" s="3">
        <v>42615</v>
      </c>
      <c r="AW411" s="3">
        <v>44333</v>
      </c>
      <c r="AX411" t="b">
        <v>0</v>
      </c>
      <c r="BC411" t="s">
        <v>3269</v>
      </c>
      <c r="BD411">
        <v>2</v>
      </c>
      <c r="BE411" t="s">
        <v>3302</v>
      </c>
      <c r="BF411" t="s">
        <v>261</v>
      </c>
      <c r="BG411" t="s">
        <v>3271</v>
      </c>
      <c r="BH411" t="s">
        <v>3272</v>
      </c>
      <c r="BL411" t="s">
        <v>3273</v>
      </c>
      <c r="BM411" t="s">
        <v>159</v>
      </c>
      <c r="BN411" t="s">
        <v>353</v>
      </c>
      <c r="BQ411" t="s">
        <v>3274</v>
      </c>
      <c r="BR411" t="s">
        <v>3275</v>
      </c>
      <c r="BT411" t="s">
        <v>268</v>
      </c>
      <c r="BU411" t="s">
        <v>166</v>
      </c>
      <c r="BV411" t="s">
        <v>3303</v>
      </c>
      <c r="BW411" t="s">
        <v>168</v>
      </c>
      <c r="BX411">
        <v>409</v>
      </c>
      <c r="BY411" t="s">
        <v>169</v>
      </c>
      <c r="CA411" t="s">
        <v>170</v>
      </c>
      <c r="CD411" t="s">
        <v>3277</v>
      </c>
      <c r="CE411">
        <v>0</v>
      </c>
      <c r="CG411" t="s">
        <v>3278</v>
      </c>
      <c r="CH411" t="s">
        <v>3279</v>
      </c>
      <c r="CI411" t="s">
        <v>3280</v>
      </c>
      <c r="CL411" s="3">
        <v>42726</v>
      </c>
      <c r="CM411" t="b">
        <v>0</v>
      </c>
      <c r="CN411">
        <v>0</v>
      </c>
      <c r="CT411">
        <v>0</v>
      </c>
      <c r="CU411" t="s">
        <v>3281</v>
      </c>
      <c r="CV411" t="s">
        <v>362</v>
      </c>
      <c r="CW411" t="s">
        <v>353</v>
      </c>
      <c r="CX411" t="s">
        <v>3282</v>
      </c>
      <c r="CY411" t="s">
        <v>176</v>
      </c>
      <c r="CZ411" t="s">
        <v>151</v>
      </c>
      <c r="DA411" t="s">
        <v>153</v>
      </c>
      <c r="DC411">
        <v>1</v>
      </c>
      <c r="DD411" t="s">
        <v>177</v>
      </c>
      <c r="DF411" t="s">
        <v>362</v>
      </c>
      <c r="DO411" t="b">
        <v>0</v>
      </c>
      <c r="DT411" t="s">
        <v>3304</v>
      </c>
      <c r="DU411" t="s">
        <v>3284</v>
      </c>
      <c r="DV411" t="s">
        <v>217</v>
      </c>
    </row>
    <row r="412" spans="1:126" x14ac:dyDescent="0.6">
      <c r="A412" s="3">
        <v>43894</v>
      </c>
      <c r="B412" t="s">
        <v>249</v>
      </c>
      <c r="C412" t="s">
        <v>249</v>
      </c>
      <c r="D412" t="s">
        <v>250</v>
      </c>
      <c r="F412" t="s">
        <v>142</v>
      </c>
      <c r="G412" t="s">
        <v>304</v>
      </c>
      <c r="H412">
        <v>89</v>
      </c>
      <c r="I412" t="s">
        <v>733</v>
      </c>
      <c r="L412" t="s">
        <v>3262</v>
      </c>
      <c r="M412" t="s">
        <v>187</v>
      </c>
      <c r="N412" t="s">
        <v>147</v>
      </c>
      <c r="O412" t="s">
        <v>213</v>
      </c>
      <c r="P412">
        <v>200</v>
      </c>
      <c r="Q412">
        <v>33.725000000000001</v>
      </c>
      <c r="R412" t="s">
        <v>3263</v>
      </c>
      <c r="S412" t="s">
        <v>150</v>
      </c>
      <c r="T412" t="s">
        <v>151</v>
      </c>
      <c r="U412" t="s">
        <v>3305</v>
      </c>
      <c r="W412">
        <v>-6745</v>
      </c>
      <c r="Y412">
        <v>0</v>
      </c>
      <c r="AA412" s="3">
        <v>43896</v>
      </c>
      <c r="AC412">
        <v>0</v>
      </c>
      <c r="AD412" s="3">
        <v>43894</v>
      </c>
      <c r="AF412" t="s">
        <v>153</v>
      </c>
      <c r="AG412" t="s">
        <v>3265</v>
      </c>
      <c r="AH412" t="s">
        <v>3266</v>
      </c>
      <c r="AI412" s="3">
        <v>21480</v>
      </c>
      <c r="AJ412" t="s">
        <v>3267</v>
      </c>
      <c r="AK412" t="s">
        <v>3267</v>
      </c>
      <c r="AU412" t="s">
        <v>3268</v>
      </c>
      <c r="AV412" s="3">
        <v>42615</v>
      </c>
      <c r="AW412" s="3">
        <v>44333</v>
      </c>
      <c r="AX412" t="b">
        <v>0</v>
      </c>
      <c r="BC412" t="s">
        <v>3269</v>
      </c>
      <c r="BD412">
        <v>2</v>
      </c>
      <c r="BE412" t="s">
        <v>3270</v>
      </c>
      <c r="BF412" t="s">
        <v>261</v>
      </c>
      <c r="BG412" t="s">
        <v>3271</v>
      </c>
      <c r="BH412" t="s">
        <v>3272</v>
      </c>
      <c r="BL412" t="s">
        <v>3273</v>
      </c>
      <c r="BM412" t="s">
        <v>159</v>
      </c>
      <c r="BN412" t="s">
        <v>353</v>
      </c>
      <c r="BQ412" t="s">
        <v>3274</v>
      </c>
      <c r="BR412" t="s">
        <v>3275</v>
      </c>
      <c r="BT412" t="s">
        <v>268</v>
      </c>
      <c r="BU412" t="s">
        <v>166</v>
      </c>
      <c r="BV412" t="s">
        <v>3306</v>
      </c>
      <c r="BW412" t="s">
        <v>168</v>
      </c>
      <c r="BX412">
        <v>410</v>
      </c>
      <c r="BY412" t="s">
        <v>169</v>
      </c>
      <c r="CA412" t="s">
        <v>170</v>
      </c>
      <c r="CD412" t="s">
        <v>3277</v>
      </c>
      <c r="CE412">
        <v>0</v>
      </c>
      <c r="CG412" t="s">
        <v>3278</v>
      </c>
      <c r="CH412" t="s">
        <v>3279</v>
      </c>
      <c r="CI412" t="s">
        <v>3280</v>
      </c>
      <c r="CL412" s="3">
        <v>42726</v>
      </c>
      <c r="CM412" t="b">
        <v>0</v>
      </c>
      <c r="CN412">
        <v>0</v>
      </c>
      <c r="CT412">
        <v>0</v>
      </c>
      <c r="CU412" t="s">
        <v>3281</v>
      </c>
      <c r="CV412" t="s">
        <v>362</v>
      </c>
      <c r="CW412" t="s">
        <v>353</v>
      </c>
      <c r="CX412" t="s">
        <v>3282</v>
      </c>
      <c r="CY412" t="s">
        <v>176</v>
      </c>
      <c r="CZ412" t="s">
        <v>151</v>
      </c>
      <c r="DA412" t="s">
        <v>153</v>
      </c>
      <c r="DC412">
        <v>1</v>
      </c>
      <c r="DD412" t="s">
        <v>177</v>
      </c>
      <c r="DF412" t="s">
        <v>362</v>
      </c>
      <c r="DO412" t="b">
        <v>0</v>
      </c>
      <c r="DT412" t="s">
        <v>3307</v>
      </c>
      <c r="DU412" t="s">
        <v>3284</v>
      </c>
      <c r="DV412" t="s">
        <v>217</v>
      </c>
    </row>
    <row r="413" spans="1:126" x14ac:dyDescent="0.6">
      <c r="A413" s="3">
        <v>43894</v>
      </c>
      <c r="B413" t="s">
        <v>1592</v>
      </c>
      <c r="C413" t="s">
        <v>3308</v>
      </c>
      <c r="D413" t="s">
        <v>3309</v>
      </c>
      <c r="E413" t="s">
        <v>334</v>
      </c>
      <c r="F413" t="s">
        <v>142</v>
      </c>
      <c r="G413" t="s">
        <v>1179</v>
      </c>
      <c r="H413">
        <v>7</v>
      </c>
      <c r="I413" t="s">
        <v>185</v>
      </c>
      <c r="L413" t="s">
        <v>3310</v>
      </c>
      <c r="M413" t="s">
        <v>187</v>
      </c>
      <c r="N413" t="s">
        <v>337</v>
      </c>
      <c r="O413" t="s">
        <v>213</v>
      </c>
      <c r="P413">
        <v>10</v>
      </c>
      <c r="Q413">
        <v>0.35</v>
      </c>
      <c r="R413" t="s">
        <v>3311</v>
      </c>
      <c r="S413" t="s">
        <v>150</v>
      </c>
      <c r="T413" t="s">
        <v>151</v>
      </c>
      <c r="U413" t="s">
        <v>3312</v>
      </c>
      <c r="W413">
        <v>330.5</v>
      </c>
      <c r="X413" t="s">
        <v>191</v>
      </c>
      <c r="Y413">
        <v>19.5</v>
      </c>
      <c r="AA413" s="3">
        <v>43895</v>
      </c>
      <c r="AC413">
        <v>0</v>
      </c>
      <c r="AD413" s="3">
        <v>43894</v>
      </c>
      <c r="AF413" t="s">
        <v>153</v>
      </c>
      <c r="AG413" t="s">
        <v>1356</v>
      </c>
      <c r="AH413" t="s">
        <v>1357</v>
      </c>
      <c r="AI413" s="3">
        <v>13344</v>
      </c>
      <c r="AJ413" t="s">
        <v>3313</v>
      </c>
      <c r="AK413" t="s">
        <v>3313</v>
      </c>
      <c r="AL413" t="s">
        <v>3314</v>
      </c>
      <c r="AM413" t="s">
        <v>3315</v>
      </c>
      <c r="AN413" t="s">
        <v>3314</v>
      </c>
      <c r="AO413" t="s">
        <v>3316</v>
      </c>
      <c r="AP413" t="s">
        <v>535</v>
      </c>
      <c r="AS413" t="s">
        <v>535</v>
      </c>
      <c r="AV413" s="3">
        <v>31902</v>
      </c>
      <c r="AW413" s="3">
        <v>44859</v>
      </c>
      <c r="AX413" t="b">
        <v>0</v>
      </c>
      <c r="AY413" t="s">
        <v>3317</v>
      </c>
      <c r="BD413">
        <v>0</v>
      </c>
      <c r="BE413" t="s">
        <v>3318</v>
      </c>
      <c r="BF413" t="s">
        <v>261</v>
      </c>
      <c r="BG413" t="s">
        <v>3319</v>
      </c>
      <c r="BH413" t="s">
        <v>3320</v>
      </c>
      <c r="BL413" t="s">
        <v>3321</v>
      </c>
      <c r="BM413" t="s">
        <v>159</v>
      </c>
      <c r="BN413" t="s">
        <v>160</v>
      </c>
      <c r="BQ413" t="s">
        <v>3322</v>
      </c>
      <c r="BR413" t="s">
        <v>3323</v>
      </c>
      <c r="BU413" t="s">
        <v>205</v>
      </c>
      <c r="BV413" t="s">
        <v>3324</v>
      </c>
      <c r="BW413" t="s">
        <v>207</v>
      </c>
      <c r="BX413">
        <v>411</v>
      </c>
      <c r="BY413" t="s">
        <v>208</v>
      </c>
      <c r="CA413" t="s">
        <v>170</v>
      </c>
      <c r="CE413">
        <v>9</v>
      </c>
      <c r="CG413" t="s">
        <v>3193</v>
      </c>
      <c r="CI413" t="s">
        <v>3325</v>
      </c>
      <c r="CM413" t="b">
        <v>0</v>
      </c>
      <c r="CU413" t="s">
        <v>153</v>
      </c>
      <c r="CV413" t="s">
        <v>153</v>
      </c>
      <c r="CW413" t="s">
        <v>153</v>
      </c>
      <c r="CX413" t="s">
        <v>3321</v>
      </c>
      <c r="CY413" t="s">
        <v>176</v>
      </c>
      <c r="CZ413" t="s">
        <v>151</v>
      </c>
      <c r="DA413" t="s">
        <v>153</v>
      </c>
      <c r="DC413">
        <v>3</v>
      </c>
      <c r="DD413" t="s">
        <v>210</v>
      </c>
      <c r="DF413" t="s">
        <v>2595</v>
      </c>
      <c r="DG413">
        <v>12</v>
      </c>
      <c r="DO413" t="b">
        <v>0</v>
      </c>
      <c r="DT413" t="s">
        <v>3326</v>
      </c>
      <c r="DU413" t="s">
        <v>3327</v>
      </c>
      <c r="DV413" t="s">
        <v>217</v>
      </c>
    </row>
    <row r="414" spans="1:126" x14ac:dyDescent="0.6">
      <c r="A414" s="3">
        <v>43894</v>
      </c>
      <c r="B414" t="s">
        <v>181</v>
      </c>
      <c r="C414" t="s">
        <v>181</v>
      </c>
      <c r="D414" t="s">
        <v>182</v>
      </c>
      <c r="E414" t="s">
        <v>183</v>
      </c>
      <c r="F414" t="s">
        <v>142</v>
      </c>
      <c r="G414" t="s">
        <v>1069</v>
      </c>
      <c r="H414">
        <v>80</v>
      </c>
      <c r="I414" t="s">
        <v>411</v>
      </c>
      <c r="L414" t="s">
        <v>3328</v>
      </c>
      <c r="M414" t="s">
        <v>187</v>
      </c>
      <c r="N414" t="s">
        <v>381</v>
      </c>
      <c r="O414" t="s">
        <v>213</v>
      </c>
      <c r="P414">
        <v>100</v>
      </c>
      <c r="Q414">
        <v>11.74</v>
      </c>
      <c r="R414" t="s">
        <v>3329</v>
      </c>
      <c r="S414" t="s">
        <v>150</v>
      </c>
      <c r="T414" t="s">
        <v>151</v>
      </c>
      <c r="U414" t="s">
        <v>3330</v>
      </c>
      <c r="W414">
        <v>1174</v>
      </c>
      <c r="X414" t="s">
        <v>191</v>
      </c>
      <c r="Y414">
        <v>0</v>
      </c>
      <c r="AA414" s="3">
        <v>43896</v>
      </c>
      <c r="AC414">
        <v>0</v>
      </c>
      <c r="AD414" s="3">
        <v>43894</v>
      </c>
      <c r="AF414" t="s">
        <v>153</v>
      </c>
      <c r="AG414" t="s">
        <v>3331</v>
      </c>
      <c r="AH414" t="s">
        <v>3332</v>
      </c>
      <c r="AI414" s="3">
        <v>22978</v>
      </c>
      <c r="AJ414" t="s">
        <v>3333</v>
      </c>
      <c r="AK414" t="s">
        <v>3333</v>
      </c>
      <c r="AL414" t="s">
        <v>3334</v>
      </c>
      <c r="AM414" t="s">
        <v>3335</v>
      </c>
      <c r="AS414" t="s">
        <v>3336</v>
      </c>
      <c r="AU414" t="s">
        <v>3337</v>
      </c>
      <c r="AV414" s="3">
        <v>42908</v>
      </c>
      <c r="AW414" s="3">
        <v>44831</v>
      </c>
      <c r="AX414" t="b">
        <v>0</v>
      </c>
      <c r="BC414" t="s">
        <v>3338</v>
      </c>
      <c r="BD414">
        <v>2</v>
      </c>
      <c r="BE414" t="s">
        <v>3339</v>
      </c>
      <c r="BG414" t="s">
        <v>3340</v>
      </c>
      <c r="BH414" t="s">
        <v>3341</v>
      </c>
      <c r="BL414" t="s">
        <v>3342</v>
      </c>
      <c r="BM414" t="s">
        <v>159</v>
      </c>
      <c r="BN414" t="s">
        <v>294</v>
      </c>
      <c r="BQ414" t="s">
        <v>3343</v>
      </c>
      <c r="BR414" t="s">
        <v>3344</v>
      </c>
      <c r="BT414" t="s">
        <v>204</v>
      </c>
      <c r="BU414" t="s">
        <v>205</v>
      </c>
      <c r="BV414" t="s">
        <v>3345</v>
      </c>
      <c r="BW414" t="s">
        <v>207</v>
      </c>
      <c r="BX414">
        <v>412</v>
      </c>
      <c r="BY414" t="s">
        <v>208</v>
      </c>
      <c r="CA414" t="s">
        <v>170</v>
      </c>
      <c r="CG414" t="s">
        <v>3346</v>
      </c>
      <c r="CI414" t="s">
        <v>3347</v>
      </c>
      <c r="CL414" s="3">
        <v>44831</v>
      </c>
      <c r="CM414" t="b">
        <v>0</v>
      </c>
      <c r="CU414" t="s">
        <v>153</v>
      </c>
      <c r="CV414" t="s">
        <v>153</v>
      </c>
      <c r="CW414" t="s">
        <v>153</v>
      </c>
      <c r="CX414" t="s">
        <v>3342</v>
      </c>
      <c r="CY414" t="s">
        <v>176</v>
      </c>
      <c r="CZ414" t="s">
        <v>151</v>
      </c>
      <c r="DA414" t="s">
        <v>153</v>
      </c>
      <c r="DC414">
        <v>1</v>
      </c>
      <c r="DD414" t="s">
        <v>210</v>
      </c>
      <c r="DF414" t="s">
        <v>3348</v>
      </c>
      <c r="DG414">
        <v>0</v>
      </c>
      <c r="DO414" t="b">
        <v>0</v>
      </c>
      <c r="DT414" t="s">
        <v>3349</v>
      </c>
      <c r="DU414" t="s">
        <v>3350</v>
      </c>
      <c r="DV414" t="s">
        <v>217</v>
      </c>
    </row>
    <row r="415" spans="1:126" x14ac:dyDescent="0.6">
      <c r="A415" s="3">
        <v>43894</v>
      </c>
      <c r="B415" t="s">
        <v>181</v>
      </c>
      <c r="C415" t="s">
        <v>181</v>
      </c>
      <c r="D415" t="s">
        <v>182</v>
      </c>
      <c r="E415" t="s">
        <v>183</v>
      </c>
      <c r="F415" t="s">
        <v>142</v>
      </c>
      <c r="G415" t="s">
        <v>146</v>
      </c>
      <c r="H415">
        <v>80</v>
      </c>
      <c r="I415" t="s">
        <v>411</v>
      </c>
      <c r="L415" t="s">
        <v>3328</v>
      </c>
      <c r="M415" t="s">
        <v>187</v>
      </c>
      <c r="N415" t="s">
        <v>381</v>
      </c>
      <c r="O415" t="s">
        <v>213</v>
      </c>
      <c r="P415">
        <v>300</v>
      </c>
      <c r="Q415">
        <v>11.74</v>
      </c>
      <c r="R415" t="s">
        <v>3329</v>
      </c>
      <c r="S415" t="s">
        <v>150</v>
      </c>
      <c r="T415" t="s">
        <v>151</v>
      </c>
      <c r="U415" t="s">
        <v>3351</v>
      </c>
      <c r="W415">
        <v>4310.3999999999996</v>
      </c>
      <c r="X415" t="s">
        <v>191</v>
      </c>
      <c r="Y415">
        <v>150</v>
      </c>
      <c r="AA415" s="3">
        <v>43896</v>
      </c>
      <c r="AC415">
        <v>0</v>
      </c>
      <c r="AD415" s="3">
        <v>43894</v>
      </c>
      <c r="AF415" t="s">
        <v>153</v>
      </c>
      <c r="AG415" t="s">
        <v>3331</v>
      </c>
      <c r="AH415" t="s">
        <v>3332</v>
      </c>
      <c r="AI415" s="3">
        <v>22978</v>
      </c>
      <c r="AJ415" t="s">
        <v>3333</v>
      </c>
      <c r="AK415" t="s">
        <v>3333</v>
      </c>
      <c r="AL415" t="s">
        <v>3334</v>
      </c>
      <c r="AM415" t="s">
        <v>3335</v>
      </c>
      <c r="AS415" t="s">
        <v>3336</v>
      </c>
      <c r="AU415" t="s">
        <v>3337</v>
      </c>
      <c r="AV415" s="3">
        <v>42908</v>
      </c>
      <c r="AW415" s="3">
        <v>44831</v>
      </c>
      <c r="AX415" t="b">
        <v>0</v>
      </c>
      <c r="BC415" t="s">
        <v>3338</v>
      </c>
      <c r="BD415">
        <v>2</v>
      </c>
      <c r="BE415" t="s">
        <v>3339</v>
      </c>
      <c r="BG415" t="s">
        <v>3340</v>
      </c>
      <c r="BH415" t="s">
        <v>3341</v>
      </c>
      <c r="BL415" t="s">
        <v>3342</v>
      </c>
      <c r="BM415" t="s">
        <v>159</v>
      </c>
      <c r="BN415" t="s">
        <v>294</v>
      </c>
      <c r="BQ415" t="s">
        <v>3343</v>
      </c>
      <c r="BR415" t="s">
        <v>3344</v>
      </c>
      <c r="BT415" t="s">
        <v>204</v>
      </c>
      <c r="BU415" t="s">
        <v>205</v>
      </c>
      <c r="BV415" t="s">
        <v>3352</v>
      </c>
      <c r="BW415" t="s">
        <v>207</v>
      </c>
      <c r="BX415">
        <v>413</v>
      </c>
      <c r="BY415" t="s">
        <v>208</v>
      </c>
      <c r="CA415" t="s">
        <v>170</v>
      </c>
      <c r="CG415" t="s">
        <v>3346</v>
      </c>
      <c r="CI415" t="s">
        <v>3347</v>
      </c>
      <c r="CL415" s="3">
        <v>44831</v>
      </c>
      <c r="CM415" t="b">
        <v>0</v>
      </c>
      <c r="CU415" t="s">
        <v>153</v>
      </c>
      <c r="CV415" t="s">
        <v>153</v>
      </c>
      <c r="CW415" t="s">
        <v>153</v>
      </c>
      <c r="CX415" t="s">
        <v>3342</v>
      </c>
      <c r="CY415" t="s">
        <v>176</v>
      </c>
      <c r="CZ415" t="s">
        <v>151</v>
      </c>
      <c r="DA415" t="s">
        <v>153</v>
      </c>
      <c r="DC415">
        <v>1</v>
      </c>
      <c r="DD415" t="s">
        <v>210</v>
      </c>
      <c r="DF415" t="s">
        <v>3348</v>
      </c>
      <c r="DG415">
        <v>0</v>
      </c>
      <c r="DO415" t="b">
        <v>0</v>
      </c>
      <c r="DT415" t="s">
        <v>3353</v>
      </c>
      <c r="DU415" t="s">
        <v>3350</v>
      </c>
      <c r="DV415" t="s">
        <v>217</v>
      </c>
    </row>
    <row r="416" spans="1:126" x14ac:dyDescent="0.6">
      <c r="A416" s="3">
        <v>43894</v>
      </c>
      <c r="B416" t="s">
        <v>181</v>
      </c>
      <c r="C416" t="s">
        <v>181</v>
      </c>
      <c r="D416" t="s">
        <v>182</v>
      </c>
      <c r="E416" t="s">
        <v>183</v>
      </c>
      <c r="F416" t="s">
        <v>142</v>
      </c>
      <c r="G416" t="s">
        <v>146</v>
      </c>
      <c r="H416">
        <v>80</v>
      </c>
      <c r="I416" t="s">
        <v>411</v>
      </c>
      <c r="L416" t="s">
        <v>3328</v>
      </c>
      <c r="M416" t="s">
        <v>187</v>
      </c>
      <c r="N416" t="s">
        <v>381</v>
      </c>
      <c r="O416" t="s">
        <v>213</v>
      </c>
      <c r="P416">
        <v>80</v>
      </c>
      <c r="Q416">
        <v>11.73</v>
      </c>
      <c r="R416" t="s">
        <v>3329</v>
      </c>
      <c r="S416" t="s">
        <v>150</v>
      </c>
      <c r="T416" t="s">
        <v>151</v>
      </c>
      <c r="U416" t="s">
        <v>3351</v>
      </c>
      <c r="W416">
        <v>4310.3999999999996</v>
      </c>
      <c r="X416" t="s">
        <v>191</v>
      </c>
      <c r="Y416">
        <v>0</v>
      </c>
      <c r="AA416" s="3">
        <v>43896</v>
      </c>
      <c r="AC416">
        <v>0</v>
      </c>
      <c r="AD416" s="3">
        <v>43894</v>
      </c>
      <c r="AF416" t="s">
        <v>153</v>
      </c>
      <c r="AG416" t="s">
        <v>3331</v>
      </c>
      <c r="AH416" t="s">
        <v>3332</v>
      </c>
      <c r="AI416" s="3">
        <v>22978</v>
      </c>
      <c r="AJ416" t="s">
        <v>3333</v>
      </c>
      <c r="AK416" t="s">
        <v>3333</v>
      </c>
      <c r="AL416" t="s">
        <v>3334</v>
      </c>
      <c r="AM416" t="s">
        <v>3335</v>
      </c>
      <c r="AS416" t="s">
        <v>3336</v>
      </c>
      <c r="AU416" t="s">
        <v>3337</v>
      </c>
      <c r="AV416" s="3">
        <v>42908</v>
      </c>
      <c r="AW416" s="3">
        <v>44831</v>
      </c>
      <c r="AX416" t="b">
        <v>0</v>
      </c>
      <c r="BC416" t="s">
        <v>3338</v>
      </c>
      <c r="BD416">
        <v>2</v>
      </c>
      <c r="BE416" t="s">
        <v>3339</v>
      </c>
      <c r="BG416" t="s">
        <v>3340</v>
      </c>
      <c r="BH416" t="s">
        <v>3341</v>
      </c>
      <c r="BL416" t="s">
        <v>3342</v>
      </c>
      <c r="BM416" t="s">
        <v>159</v>
      </c>
      <c r="BN416" t="s">
        <v>294</v>
      </c>
      <c r="BQ416" t="s">
        <v>3343</v>
      </c>
      <c r="BR416" t="s">
        <v>3344</v>
      </c>
      <c r="BT416" t="s">
        <v>204</v>
      </c>
      <c r="BU416" t="s">
        <v>205</v>
      </c>
      <c r="BV416" t="s">
        <v>3354</v>
      </c>
      <c r="BW416" t="s">
        <v>207</v>
      </c>
      <c r="BX416">
        <v>414</v>
      </c>
      <c r="BY416" t="s">
        <v>208</v>
      </c>
      <c r="CA416" t="s">
        <v>170</v>
      </c>
      <c r="CG416" t="s">
        <v>3346</v>
      </c>
      <c r="CI416" t="s">
        <v>3347</v>
      </c>
      <c r="CL416" s="3">
        <v>44831</v>
      </c>
      <c r="CM416" t="b">
        <v>0</v>
      </c>
      <c r="CU416" t="s">
        <v>153</v>
      </c>
      <c r="CV416" t="s">
        <v>153</v>
      </c>
      <c r="CW416" t="s">
        <v>153</v>
      </c>
      <c r="CX416" t="s">
        <v>3342</v>
      </c>
      <c r="CY416" t="s">
        <v>176</v>
      </c>
      <c r="CZ416" t="s">
        <v>151</v>
      </c>
      <c r="DA416" t="s">
        <v>153</v>
      </c>
      <c r="DC416">
        <v>1</v>
      </c>
      <c r="DD416" t="s">
        <v>210</v>
      </c>
      <c r="DF416" t="s">
        <v>3348</v>
      </c>
      <c r="DG416">
        <v>0</v>
      </c>
      <c r="DO416" t="b">
        <v>0</v>
      </c>
      <c r="DT416" t="s">
        <v>3355</v>
      </c>
      <c r="DU416" t="s">
        <v>3350</v>
      </c>
      <c r="DV416" t="s">
        <v>217</v>
      </c>
    </row>
    <row r="417" spans="1:126" x14ac:dyDescent="0.6">
      <c r="A417" s="3">
        <v>43894</v>
      </c>
      <c r="B417" t="s">
        <v>332</v>
      </c>
      <c r="C417" t="s">
        <v>332</v>
      </c>
      <c r="D417" t="s">
        <v>333</v>
      </c>
      <c r="E417" t="s">
        <v>458</v>
      </c>
      <c r="F417" t="s">
        <v>142</v>
      </c>
      <c r="G417" t="s">
        <v>187</v>
      </c>
      <c r="H417">
        <v>7</v>
      </c>
      <c r="I417" t="s">
        <v>185</v>
      </c>
      <c r="L417" t="s">
        <v>3356</v>
      </c>
      <c r="M417" t="s">
        <v>187</v>
      </c>
      <c r="N417" t="s">
        <v>381</v>
      </c>
      <c r="O417" t="s">
        <v>148</v>
      </c>
      <c r="P417">
        <v>300</v>
      </c>
      <c r="Q417">
        <v>5.28</v>
      </c>
      <c r="R417" t="s">
        <v>3357</v>
      </c>
      <c r="S417" t="s">
        <v>150</v>
      </c>
      <c r="T417" t="s">
        <v>151</v>
      </c>
      <c r="U417" t="s">
        <v>3358</v>
      </c>
      <c r="W417">
        <v>1591</v>
      </c>
      <c r="X417" t="s">
        <v>191</v>
      </c>
      <c r="Y417">
        <v>7</v>
      </c>
      <c r="AA417" s="3">
        <v>43896</v>
      </c>
      <c r="AC417">
        <v>0</v>
      </c>
      <c r="AD417" s="3">
        <v>43894</v>
      </c>
      <c r="AF417" t="s">
        <v>153</v>
      </c>
      <c r="AG417" t="s">
        <v>1356</v>
      </c>
      <c r="AH417" t="s">
        <v>1357</v>
      </c>
      <c r="AI417" s="3">
        <v>25865</v>
      </c>
      <c r="AJ417" t="s">
        <v>3359</v>
      </c>
      <c r="AK417" t="s">
        <v>3359</v>
      </c>
      <c r="AL417" t="s">
        <v>3360</v>
      </c>
      <c r="AM417" t="s">
        <v>3361</v>
      </c>
      <c r="AN417" t="s">
        <v>3362</v>
      </c>
      <c r="AO417" t="s">
        <v>3363</v>
      </c>
      <c r="AP417" t="s">
        <v>3364</v>
      </c>
      <c r="AS417" t="s">
        <v>3365</v>
      </c>
      <c r="AV417" s="3">
        <v>40326</v>
      </c>
      <c r="AW417" s="3">
        <v>43774</v>
      </c>
      <c r="AX417" t="b">
        <v>0</v>
      </c>
      <c r="BC417" t="s">
        <v>393</v>
      </c>
      <c r="BD417">
        <v>2</v>
      </c>
      <c r="BE417" t="s">
        <v>3366</v>
      </c>
      <c r="BF417" t="s">
        <v>261</v>
      </c>
      <c r="BG417" t="s">
        <v>3367</v>
      </c>
      <c r="BH417" t="s">
        <v>3368</v>
      </c>
      <c r="BL417" t="s">
        <v>3369</v>
      </c>
      <c r="BM417" t="s">
        <v>159</v>
      </c>
      <c r="BN417" t="s">
        <v>353</v>
      </c>
      <c r="BQ417" t="s">
        <v>3370</v>
      </c>
      <c r="BR417" t="s">
        <v>3371</v>
      </c>
      <c r="BT417" t="s">
        <v>356</v>
      </c>
      <c r="BU417" t="s">
        <v>205</v>
      </c>
      <c r="BV417" t="s">
        <v>3372</v>
      </c>
      <c r="BW417" t="s">
        <v>358</v>
      </c>
      <c r="BX417">
        <v>415</v>
      </c>
      <c r="BY417" t="s">
        <v>358</v>
      </c>
      <c r="CA417" t="s">
        <v>170</v>
      </c>
      <c r="CE417">
        <v>9</v>
      </c>
      <c r="CG417" t="s">
        <v>3373</v>
      </c>
      <c r="CI417" t="s">
        <v>3374</v>
      </c>
      <c r="CM417" t="b">
        <v>0</v>
      </c>
      <c r="CU417" t="s">
        <v>153</v>
      </c>
      <c r="CV417" t="s">
        <v>153</v>
      </c>
      <c r="CW417" t="s">
        <v>153</v>
      </c>
      <c r="CX417" t="s">
        <v>3369</v>
      </c>
      <c r="CY417" t="s">
        <v>176</v>
      </c>
      <c r="CZ417" t="s">
        <v>151</v>
      </c>
      <c r="DA417" t="s">
        <v>153</v>
      </c>
      <c r="DC417">
        <v>1</v>
      </c>
      <c r="DD417" t="s">
        <v>361</v>
      </c>
      <c r="DF417" t="s">
        <v>362</v>
      </c>
      <c r="DG417">
        <v>0</v>
      </c>
      <c r="DO417" t="b">
        <v>0</v>
      </c>
      <c r="DT417" t="s">
        <v>3375</v>
      </c>
      <c r="DU417" t="s">
        <v>3376</v>
      </c>
      <c r="DV417" t="s">
        <v>180</v>
      </c>
    </row>
    <row r="418" spans="1:126" x14ac:dyDescent="0.6">
      <c r="A418" s="3">
        <v>43894</v>
      </c>
      <c r="B418" t="s">
        <v>332</v>
      </c>
      <c r="C418" t="s">
        <v>332</v>
      </c>
      <c r="D418" t="s">
        <v>333</v>
      </c>
      <c r="E418" t="s">
        <v>458</v>
      </c>
      <c r="F418" t="s">
        <v>142</v>
      </c>
      <c r="G418" t="s">
        <v>187</v>
      </c>
      <c r="H418">
        <v>7</v>
      </c>
      <c r="I418" t="s">
        <v>185</v>
      </c>
      <c r="L418" t="s">
        <v>3356</v>
      </c>
      <c r="M418" t="s">
        <v>187</v>
      </c>
      <c r="N418" t="s">
        <v>381</v>
      </c>
      <c r="O418" t="s">
        <v>148</v>
      </c>
      <c r="P418">
        <v>300</v>
      </c>
      <c r="Q418">
        <v>5.28</v>
      </c>
      <c r="R418" t="s">
        <v>3357</v>
      </c>
      <c r="S418" t="s">
        <v>150</v>
      </c>
      <c r="T418" t="s">
        <v>151</v>
      </c>
      <c r="U418" t="s">
        <v>3358</v>
      </c>
      <c r="W418">
        <v>1591</v>
      </c>
      <c r="X418" t="s">
        <v>191</v>
      </c>
      <c r="Y418">
        <v>7</v>
      </c>
      <c r="AA418" s="3">
        <v>43896</v>
      </c>
      <c r="AC418">
        <v>0</v>
      </c>
      <c r="AD418" s="3">
        <v>43894</v>
      </c>
      <c r="AF418" t="s">
        <v>153</v>
      </c>
      <c r="AG418" t="s">
        <v>1356</v>
      </c>
      <c r="AH418" t="s">
        <v>1357</v>
      </c>
      <c r="AI418" s="3">
        <v>25865</v>
      </c>
      <c r="AJ418" t="s">
        <v>3359</v>
      </c>
      <c r="AK418" t="s">
        <v>3359</v>
      </c>
      <c r="AL418" t="s">
        <v>3360</v>
      </c>
      <c r="AM418" t="s">
        <v>3361</v>
      </c>
      <c r="AN418" t="s">
        <v>3362</v>
      </c>
      <c r="AO418" t="s">
        <v>3363</v>
      </c>
      <c r="AP418" t="s">
        <v>3364</v>
      </c>
      <c r="AS418" t="s">
        <v>3365</v>
      </c>
      <c r="AV418" s="3">
        <v>40326</v>
      </c>
      <c r="AW418" s="3">
        <v>43774</v>
      </c>
      <c r="AX418" t="b">
        <v>0</v>
      </c>
      <c r="BC418" t="s">
        <v>393</v>
      </c>
      <c r="BD418">
        <v>2</v>
      </c>
      <c r="BE418" t="s">
        <v>3366</v>
      </c>
      <c r="BF418" t="s">
        <v>261</v>
      </c>
      <c r="BG418" t="s">
        <v>3367</v>
      </c>
      <c r="BH418" t="s">
        <v>3368</v>
      </c>
      <c r="BL418" t="s">
        <v>3369</v>
      </c>
      <c r="BM418" t="s">
        <v>159</v>
      </c>
      <c r="BN418" t="s">
        <v>353</v>
      </c>
      <c r="BQ418" t="s">
        <v>3370</v>
      </c>
      <c r="BR418" t="s">
        <v>3371</v>
      </c>
      <c r="BT418" t="s">
        <v>356</v>
      </c>
      <c r="BU418" t="s">
        <v>205</v>
      </c>
      <c r="BV418" t="s">
        <v>3377</v>
      </c>
      <c r="BW418" t="s">
        <v>358</v>
      </c>
      <c r="BX418">
        <v>416</v>
      </c>
      <c r="BY418" t="s">
        <v>358</v>
      </c>
      <c r="CA418" t="s">
        <v>170</v>
      </c>
      <c r="CE418">
        <v>9</v>
      </c>
      <c r="CG418" t="s">
        <v>3373</v>
      </c>
      <c r="CI418" t="s">
        <v>3374</v>
      </c>
      <c r="CM418" t="b">
        <v>0</v>
      </c>
      <c r="CU418" t="s">
        <v>153</v>
      </c>
      <c r="CV418" t="s">
        <v>153</v>
      </c>
      <c r="CW418" t="s">
        <v>153</v>
      </c>
      <c r="CX418" t="s">
        <v>3369</v>
      </c>
      <c r="CY418" t="s">
        <v>176</v>
      </c>
      <c r="CZ418" t="s">
        <v>151</v>
      </c>
      <c r="DA418" t="s">
        <v>153</v>
      </c>
      <c r="DC418">
        <v>1</v>
      </c>
      <c r="DD418" t="s">
        <v>361</v>
      </c>
      <c r="DF418" t="s">
        <v>362</v>
      </c>
      <c r="DG418">
        <v>0</v>
      </c>
      <c r="DO418" t="b">
        <v>0</v>
      </c>
      <c r="DT418" t="s">
        <v>3378</v>
      </c>
      <c r="DU418" t="s">
        <v>3376</v>
      </c>
      <c r="DV418" t="s">
        <v>180</v>
      </c>
    </row>
    <row r="419" spans="1:126" x14ac:dyDescent="0.6">
      <c r="A419" s="3">
        <v>43894</v>
      </c>
      <c r="B419" t="s">
        <v>332</v>
      </c>
      <c r="C419" t="s">
        <v>332</v>
      </c>
      <c r="D419" t="s">
        <v>333</v>
      </c>
      <c r="E419" t="s">
        <v>458</v>
      </c>
      <c r="F419" t="s">
        <v>142</v>
      </c>
      <c r="G419" t="s">
        <v>187</v>
      </c>
      <c r="H419">
        <v>7</v>
      </c>
      <c r="I419" t="s">
        <v>185</v>
      </c>
      <c r="L419" t="s">
        <v>3356</v>
      </c>
      <c r="M419" t="s">
        <v>187</v>
      </c>
      <c r="N419" t="s">
        <v>381</v>
      </c>
      <c r="O419" t="s">
        <v>148</v>
      </c>
      <c r="P419">
        <v>300</v>
      </c>
      <c r="Q419">
        <v>5.28</v>
      </c>
      <c r="R419" t="s">
        <v>3357</v>
      </c>
      <c r="S419" t="s">
        <v>150</v>
      </c>
      <c r="T419" t="s">
        <v>151</v>
      </c>
      <c r="U419" t="s">
        <v>3358</v>
      </c>
      <c r="W419">
        <v>1591</v>
      </c>
      <c r="X419" t="s">
        <v>191</v>
      </c>
      <c r="Y419">
        <v>7</v>
      </c>
      <c r="AA419" s="3">
        <v>43896</v>
      </c>
      <c r="AC419">
        <v>0</v>
      </c>
      <c r="AD419" s="3">
        <v>43894</v>
      </c>
      <c r="AF419" t="s">
        <v>153</v>
      </c>
      <c r="AG419" t="s">
        <v>1356</v>
      </c>
      <c r="AH419" t="s">
        <v>1357</v>
      </c>
      <c r="AI419" s="3">
        <v>25865</v>
      </c>
      <c r="AJ419" t="s">
        <v>3359</v>
      </c>
      <c r="AK419" t="s">
        <v>3359</v>
      </c>
      <c r="AL419" t="s">
        <v>3360</v>
      </c>
      <c r="AM419" t="s">
        <v>3361</v>
      </c>
      <c r="AN419" t="s">
        <v>3362</v>
      </c>
      <c r="AO419" t="s">
        <v>3363</v>
      </c>
      <c r="AP419" t="s">
        <v>3364</v>
      </c>
      <c r="AS419" t="s">
        <v>3365</v>
      </c>
      <c r="AV419" s="3">
        <v>40326</v>
      </c>
      <c r="AW419" s="3">
        <v>43774</v>
      </c>
      <c r="AX419" t="b">
        <v>0</v>
      </c>
      <c r="BC419" t="s">
        <v>393</v>
      </c>
      <c r="BD419">
        <v>2</v>
      </c>
      <c r="BE419" t="s">
        <v>3366</v>
      </c>
      <c r="BF419" t="s">
        <v>261</v>
      </c>
      <c r="BG419" t="s">
        <v>3367</v>
      </c>
      <c r="BH419" t="s">
        <v>3368</v>
      </c>
      <c r="BL419" t="s">
        <v>3369</v>
      </c>
      <c r="BM419" t="s">
        <v>159</v>
      </c>
      <c r="BN419" t="s">
        <v>353</v>
      </c>
      <c r="BQ419" t="s">
        <v>3370</v>
      </c>
      <c r="BR419" t="s">
        <v>3371</v>
      </c>
      <c r="BT419" t="s">
        <v>356</v>
      </c>
      <c r="BU419" t="s">
        <v>205</v>
      </c>
      <c r="BV419" t="s">
        <v>3379</v>
      </c>
      <c r="BW419" t="s">
        <v>358</v>
      </c>
      <c r="BX419">
        <v>417</v>
      </c>
      <c r="BY419" t="s">
        <v>358</v>
      </c>
      <c r="CA419" t="s">
        <v>170</v>
      </c>
      <c r="CE419">
        <v>9</v>
      </c>
      <c r="CG419" t="s">
        <v>3373</v>
      </c>
      <c r="CI419" t="s">
        <v>3374</v>
      </c>
      <c r="CM419" t="b">
        <v>0</v>
      </c>
      <c r="CU419" t="s">
        <v>153</v>
      </c>
      <c r="CV419" t="s">
        <v>153</v>
      </c>
      <c r="CW419" t="s">
        <v>153</v>
      </c>
      <c r="CX419" t="s">
        <v>3369</v>
      </c>
      <c r="CY419" t="s">
        <v>176</v>
      </c>
      <c r="CZ419" t="s">
        <v>151</v>
      </c>
      <c r="DA419" t="s">
        <v>153</v>
      </c>
      <c r="DC419">
        <v>1</v>
      </c>
      <c r="DD419" t="s">
        <v>361</v>
      </c>
      <c r="DF419" t="s">
        <v>362</v>
      </c>
      <c r="DG419">
        <v>0</v>
      </c>
      <c r="DO419" t="b">
        <v>0</v>
      </c>
      <c r="DT419" t="s">
        <v>3380</v>
      </c>
      <c r="DU419" t="s">
        <v>3376</v>
      </c>
      <c r="DV419" t="s">
        <v>180</v>
      </c>
    </row>
    <row r="420" spans="1:126" x14ac:dyDescent="0.6">
      <c r="A420" s="3">
        <v>43894</v>
      </c>
      <c r="B420" t="s">
        <v>332</v>
      </c>
      <c r="C420" t="s">
        <v>332</v>
      </c>
      <c r="D420" t="s">
        <v>333</v>
      </c>
      <c r="E420" t="s">
        <v>458</v>
      </c>
      <c r="F420" t="s">
        <v>142</v>
      </c>
      <c r="G420" t="s">
        <v>187</v>
      </c>
      <c r="H420">
        <v>7</v>
      </c>
      <c r="I420" t="s">
        <v>185</v>
      </c>
      <c r="L420" t="s">
        <v>3356</v>
      </c>
      <c r="M420" t="s">
        <v>187</v>
      </c>
      <c r="N420" t="s">
        <v>381</v>
      </c>
      <c r="O420" t="s">
        <v>148</v>
      </c>
      <c r="P420">
        <v>300</v>
      </c>
      <c r="Q420">
        <v>5.28</v>
      </c>
      <c r="R420" t="s">
        <v>3357</v>
      </c>
      <c r="S420" t="s">
        <v>150</v>
      </c>
      <c r="T420" t="s">
        <v>151</v>
      </c>
      <c r="U420" t="s">
        <v>3358</v>
      </c>
      <c r="W420">
        <v>1591</v>
      </c>
      <c r="X420" t="s">
        <v>191</v>
      </c>
      <c r="Y420">
        <v>7</v>
      </c>
      <c r="AA420" s="3">
        <v>43896</v>
      </c>
      <c r="AC420">
        <v>0</v>
      </c>
      <c r="AD420" s="3">
        <v>43894</v>
      </c>
      <c r="AF420" t="s">
        <v>153</v>
      </c>
      <c r="AG420" t="s">
        <v>1356</v>
      </c>
      <c r="AH420" t="s">
        <v>1357</v>
      </c>
      <c r="AI420" s="3">
        <v>25865</v>
      </c>
      <c r="AJ420" t="s">
        <v>3359</v>
      </c>
      <c r="AK420" t="s">
        <v>3359</v>
      </c>
      <c r="AL420" t="s">
        <v>3360</v>
      </c>
      <c r="AM420" t="s">
        <v>3361</v>
      </c>
      <c r="AN420" t="s">
        <v>3362</v>
      </c>
      <c r="AO420" t="s">
        <v>3363</v>
      </c>
      <c r="AP420" t="s">
        <v>3364</v>
      </c>
      <c r="AS420" t="s">
        <v>3365</v>
      </c>
      <c r="AV420" s="3">
        <v>40326</v>
      </c>
      <c r="AW420" s="3">
        <v>43774</v>
      </c>
      <c r="AX420" t="b">
        <v>0</v>
      </c>
      <c r="BC420" t="s">
        <v>393</v>
      </c>
      <c r="BD420">
        <v>2</v>
      </c>
      <c r="BE420" t="s">
        <v>3366</v>
      </c>
      <c r="BF420" t="s">
        <v>261</v>
      </c>
      <c r="BG420" t="s">
        <v>3367</v>
      </c>
      <c r="BH420" t="s">
        <v>3368</v>
      </c>
      <c r="BL420" t="s">
        <v>3369</v>
      </c>
      <c r="BM420" t="s">
        <v>159</v>
      </c>
      <c r="BN420" t="s">
        <v>353</v>
      </c>
      <c r="BQ420" t="s">
        <v>3370</v>
      </c>
      <c r="BR420" t="s">
        <v>3371</v>
      </c>
      <c r="BT420" t="s">
        <v>356</v>
      </c>
      <c r="BU420" t="s">
        <v>205</v>
      </c>
      <c r="BV420" t="s">
        <v>3381</v>
      </c>
      <c r="BW420" t="s">
        <v>358</v>
      </c>
      <c r="BX420">
        <v>418</v>
      </c>
      <c r="BY420" t="s">
        <v>358</v>
      </c>
      <c r="CA420" t="s">
        <v>170</v>
      </c>
      <c r="CE420">
        <v>9</v>
      </c>
      <c r="CG420" t="s">
        <v>3373</v>
      </c>
      <c r="CI420" t="s">
        <v>3374</v>
      </c>
      <c r="CM420" t="b">
        <v>0</v>
      </c>
      <c r="CU420" t="s">
        <v>153</v>
      </c>
      <c r="CV420" t="s">
        <v>153</v>
      </c>
      <c r="CW420" t="s">
        <v>153</v>
      </c>
      <c r="CX420" t="s">
        <v>3369</v>
      </c>
      <c r="CY420" t="s">
        <v>176</v>
      </c>
      <c r="CZ420" t="s">
        <v>151</v>
      </c>
      <c r="DA420" t="s">
        <v>153</v>
      </c>
      <c r="DC420">
        <v>1</v>
      </c>
      <c r="DD420" t="s">
        <v>361</v>
      </c>
      <c r="DF420" t="s">
        <v>362</v>
      </c>
      <c r="DG420">
        <v>0</v>
      </c>
      <c r="DO420" t="b">
        <v>0</v>
      </c>
      <c r="DT420" t="s">
        <v>3382</v>
      </c>
      <c r="DU420" t="s">
        <v>3376</v>
      </c>
      <c r="DV420" t="s">
        <v>180</v>
      </c>
    </row>
    <row r="421" spans="1:126" x14ac:dyDescent="0.6">
      <c r="A421" s="3">
        <v>43894</v>
      </c>
      <c r="B421" t="s">
        <v>332</v>
      </c>
      <c r="C421" t="s">
        <v>332</v>
      </c>
      <c r="D421" t="s">
        <v>333</v>
      </c>
      <c r="E421" t="s">
        <v>458</v>
      </c>
      <c r="F421" t="s">
        <v>142</v>
      </c>
      <c r="G421" t="s">
        <v>146</v>
      </c>
      <c r="H421">
        <v>7</v>
      </c>
      <c r="I421" t="s">
        <v>185</v>
      </c>
      <c r="L421" t="s">
        <v>3356</v>
      </c>
      <c r="M421" t="s">
        <v>187</v>
      </c>
      <c r="N421" t="s">
        <v>381</v>
      </c>
      <c r="O421" t="s">
        <v>148</v>
      </c>
      <c r="P421">
        <v>500</v>
      </c>
      <c r="Q421">
        <v>5.38</v>
      </c>
      <c r="R421" t="s">
        <v>3357</v>
      </c>
      <c r="S421" t="s">
        <v>150</v>
      </c>
      <c r="T421" t="s">
        <v>151</v>
      </c>
      <c r="U421" t="s">
        <v>3383</v>
      </c>
      <c r="W421">
        <v>2697</v>
      </c>
      <c r="X421" t="s">
        <v>191</v>
      </c>
      <c r="Y421">
        <v>7</v>
      </c>
      <c r="AA421" s="3">
        <v>43896</v>
      </c>
      <c r="AC421">
        <v>0</v>
      </c>
      <c r="AD421" s="3">
        <v>43894</v>
      </c>
      <c r="AF421" t="s">
        <v>153</v>
      </c>
      <c r="AG421" t="s">
        <v>1356</v>
      </c>
      <c r="AH421" t="s">
        <v>1357</v>
      </c>
      <c r="AI421" s="3">
        <v>25865</v>
      </c>
      <c r="AJ421" t="s">
        <v>3359</v>
      </c>
      <c r="AK421" t="s">
        <v>3359</v>
      </c>
      <c r="AL421" t="s">
        <v>3360</v>
      </c>
      <c r="AM421" t="s">
        <v>3361</v>
      </c>
      <c r="AN421" t="s">
        <v>3362</v>
      </c>
      <c r="AO421" t="s">
        <v>3363</v>
      </c>
      <c r="AP421" t="s">
        <v>3364</v>
      </c>
      <c r="AS421" t="s">
        <v>3365</v>
      </c>
      <c r="AV421" s="3">
        <v>40326</v>
      </c>
      <c r="AW421" s="3">
        <v>43774</v>
      </c>
      <c r="AX421" t="b">
        <v>0</v>
      </c>
      <c r="BC421" t="s">
        <v>393</v>
      </c>
      <c r="BD421">
        <v>2</v>
      </c>
      <c r="BE421" t="s">
        <v>3384</v>
      </c>
      <c r="BF421" t="s">
        <v>261</v>
      </c>
      <c r="BG421" t="s">
        <v>3367</v>
      </c>
      <c r="BH421" t="s">
        <v>3368</v>
      </c>
      <c r="BL421" t="s">
        <v>3369</v>
      </c>
      <c r="BM421" t="s">
        <v>159</v>
      </c>
      <c r="BN421" t="s">
        <v>353</v>
      </c>
      <c r="BQ421" t="s">
        <v>3370</v>
      </c>
      <c r="BR421" t="s">
        <v>3371</v>
      </c>
      <c r="BT421" t="s">
        <v>356</v>
      </c>
      <c r="BU421" t="s">
        <v>205</v>
      </c>
      <c r="BV421" t="s">
        <v>3385</v>
      </c>
      <c r="BW421" t="s">
        <v>358</v>
      </c>
      <c r="BX421">
        <v>419</v>
      </c>
      <c r="BY421" t="s">
        <v>358</v>
      </c>
      <c r="CA421" t="s">
        <v>170</v>
      </c>
      <c r="CE421">
        <v>9</v>
      </c>
      <c r="CG421" t="s">
        <v>3373</v>
      </c>
      <c r="CI421" t="s">
        <v>3374</v>
      </c>
      <c r="CM421" t="b">
        <v>0</v>
      </c>
      <c r="CU421" t="s">
        <v>153</v>
      </c>
      <c r="CV421" t="s">
        <v>153</v>
      </c>
      <c r="CW421" t="s">
        <v>153</v>
      </c>
      <c r="CX421" t="s">
        <v>3369</v>
      </c>
      <c r="CY421" t="s">
        <v>176</v>
      </c>
      <c r="CZ421" t="s">
        <v>151</v>
      </c>
      <c r="DA421" t="s">
        <v>153</v>
      </c>
      <c r="DC421">
        <v>1</v>
      </c>
      <c r="DD421" t="s">
        <v>361</v>
      </c>
      <c r="DF421" t="s">
        <v>362</v>
      </c>
      <c r="DG421">
        <v>0</v>
      </c>
      <c r="DO421" t="b">
        <v>0</v>
      </c>
      <c r="DT421" t="s">
        <v>3386</v>
      </c>
      <c r="DU421" t="s">
        <v>3376</v>
      </c>
      <c r="DV421" t="s">
        <v>180</v>
      </c>
    </row>
    <row r="422" spans="1:126" x14ac:dyDescent="0.6">
      <c r="A422" s="3">
        <v>43894</v>
      </c>
      <c r="B422" t="s">
        <v>332</v>
      </c>
      <c r="C422" t="s">
        <v>332</v>
      </c>
      <c r="D422" t="s">
        <v>333</v>
      </c>
      <c r="E422" t="s">
        <v>458</v>
      </c>
      <c r="F422" t="s">
        <v>142</v>
      </c>
      <c r="G422" t="s">
        <v>146</v>
      </c>
      <c r="H422">
        <v>7</v>
      </c>
      <c r="I422" t="s">
        <v>185</v>
      </c>
      <c r="L422" t="s">
        <v>3356</v>
      </c>
      <c r="M422" t="s">
        <v>187</v>
      </c>
      <c r="N422" t="s">
        <v>381</v>
      </c>
      <c r="O422" t="s">
        <v>148</v>
      </c>
      <c r="P422">
        <v>500</v>
      </c>
      <c r="Q422">
        <v>5.38</v>
      </c>
      <c r="R422" t="s">
        <v>3357</v>
      </c>
      <c r="S422" t="s">
        <v>150</v>
      </c>
      <c r="T422" t="s">
        <v>151</v>
      </c>
      <c r="U422" t="s">
        <v>3383</v>
      </c>
      <c r="W422">
        <v>2697</v>
      </c>
      <c r="X422" t="s">
        <v>191</v>
      </c>
      <c r="Y422">
        <v>7</v>
      </c>
      <c r="AA422" s="3">
        <v>43896</v>
      </c>
      <c r="AC422">
        <v>0</v>
      </c>
      <c r="AD422" s="3">
        <v>43894</v>
      </c>
      <c r="AF422" t="s">
        <v>153</v>
      </c>
      <c r="AG422" t="s">
        <v>1356</v>
      </c>
      <c r="AH422" t="s">
        <v>1357</v>
      </c>
      <c r="AI422" s="3">
        <v>25865</v>
      </c>
      <c r="AJ422" t="s">
        <v>3359</v>
      </c>
      <c r="AK422" t="s">
        <v>3359</v>
      </c>
      <c r="AL422" t="s">
        <v>3360</v>
      </c>
      <c r="AM422" t="s">
        <v>3361</v>
      </c>
      <c r="AN422" t="s">
        <v>3362</v>
      </c>
      <c r="AO422" t="s">
        <v>3363</v>
      </c>
      <c r="AP422" t="s">
        <v>3364</v>
      </c>
      <c r="AS422" t="s">
        <v>3365</v>
      </c>
      <c r="AV422" s="3">
        <v>40326</v>
      </c>
      <c r="AW422" s="3">
        <v>43774</v>
      </c>
      <c r="AX422" t="b">
        <v>0</v>
      </c>
      <c r="BC422" t="s">
        <v>393</v>
      </c>
      <c r="BD422">
        <v>2</v>
      </c>
      <c r="BE422" t="s">
        <v>3384</v>
      </c>
      <c r="BF422" t="s">
        <v>261</v>
      </c>
      <c r="BG422" t="s">
        <v>3367</v>
      </c>
      <c r="BH422" t="s">
        <v>3368</v>
      </c>
      <c r="BL422" t="s">
        <v>3369</v>
      </c>
      <c r="BM422" t="s">
        <v>159</v>
      </c>
      <c r="BN422" t="s">
        <v>353</v>
      </c>
      <c r="BQ422" t="s">
        <v>3370</v>
      </c>
      <c r="BR422" t="s">
        <v>3371</v>
      </c>
      <c r="BT422" t="s">
        <v>356</v>
      </c>
      <c r="BU422" t="s">
        <v>205</v>
      </c>
      <c r="BV422" t="s">
        <v>3387</v>
      </c>
      <c r="BW422" t="s">
        <v>358</v>
      </c>
      <c r="BX422">
        <v>420</v>
      </c>
      <c r="BY422" t="s">
        <v>358</v>
      </c>
      <c r="CA422" t="s">
        <v>170</v>
      </c>
      <c r="CE422">
        <v>9</v>
      </c>
      <c r="CG422" t="s">
        <v>3373</v>
      </c>
      <c r="CI422" t="s">
        <v>3374</v>
      </c>
      <c r="CM422" t="b">
        <v>0</v>
      </c>
      <c r="CU422" t="s">
        <v>153</v>
      </c>
      <c r="CV422" t="s">
        <v>153</v>
      </c>
      <c r="CW422" t="s">
        <v>153</v>
      </c>
      <c r="CX422" t="s">
        <v>3369</v>
      </c>
      <c r="CY422" t="s">
        <v>176</v>
      </c>
      <c r="CZ422" t="s">
        <v>151</v>
      </c>
      <c r="DC422">
        <v>1</v>
      </c>
      <c r="DD422" t="s">
        <v>361</v>
      </c>
      <c r="DF422" t="s">
        <v>362</v>
      </c>
      <c r="DG422">
        <v>0</v>
      </c>
      <c r="DO422" t="b">
        <v>0</v>
      </c>
      <c r="DT422" t="s">
        <v>3388</v>
      </c>
      <c r="DU422" t="s">
        <v>3376</v>
      </c>
      <c r="DV422" t="s">
        <v>180</v>
      </c>
    </row>
    <row r="423" spans="1:126" x14ac:dyDescent="0.6">
      <c r="A423" s="3">
        <v>43894</v>
      </c>
      <c r="B423" t="s">
        <v>332</v>
      </c>
      <c r="C423" t="s">
        <v>332</v>
      </c>
      <c r="D423" t="s">
        <v>333</v>
      </c>
      <c r="E423" t="s">
        <v>458</v>
      </c>
      <c r="F423" t="s">
        <v>142</v>
      </c>
      <c r="G423" t="s">
        <v>146</v>
      </c>
      <c r="H423">
        <v>7</v>
      </c>
      <c r="I423" t="s">
        <v>185</v>
      </c>
      <c r="L423" t="s">
        <v>3356</v>
      </c>
      <c r="M423" t="s">
        <v>187</v>
      </c>
      <c r="N423" t="s">
        <v>381</v>
      </c>
      <c r="O423" t="s">
        <v>148</v>
      </c>
      <c r="P423">
        <v>500</v>
      </c>
      <c r="Q423">
        <v>5.38</v>
      </c>
      <c r="R423" t="s">
        <v>3357</v>
      </c>
      <c r="S423" t="s">
        <v>150</v>
      </c>
      <c r="T423" t="s">
        <v>151</v>
      </c>
      <c r="U423" t="s">
        <v>3383</v>
      </c>
      <c r="W423">
        <v>2697</v>
      </c>
      <c r="X423" t="s">
        <v>191</v>
      </c>
      <c r="Y423">
        <v>7</v>
      </c>
      <c r="AA423" s="3">
        <v>43896</v>
      </c>
      <c r="AC423">
        <v>0</v>
      </c>
      <c r="AD423" s="3">
        <v>43894</v>
      </c>
      <c r="AF423" t="s">
        <v>153</v>
      </c>
      <c r="AG423" t="s">
        <v>1356</v>
      </c>
      <c r="AH423" t="s">
        <v>1357</v>
      </c>
      <c r="AI423" s="3">
        <v>25865</v>
      </c>
      <c r="AJ423" t="s">
        <v>3359</v>
      </c>
      <c r="AK423" t="s">
        <v>3359</v>
      </c>
      <c r="AL423" t="s">
        <v>3360</v>
      </c>
      <c r="AM423" t="s">
        <v>3361</v>
      </c>
      <c r="AN423" t="s">
        <v>3362</v>
      </c>
      <c r="AO423" t="s">
        <v>3363</v>
      </c>
      <c r="AP423" t="s">
        <v>3364</v>
      </c>
      <c r="AS423" t="s">
        <v>3365</v>
      </c>
      <c r="AV423" s="3">
        <v>40326</v>
      </c>
      <c r="AW423" s="3">
        <v>43774</v>
      </c>
      <c r="AX423" t="b">
        <v>0</v>
      </c>
      <c r="BC423" t="s">
        <v>393</v>
      </c>
      <c r="BD423">
        <v>2</v>
      </c>
      <c r="BE423" t="s">
        <v>3384</v>
      </c>
      <c r="BF423" t="s">
        <v>261</v>
      </c>
      <c r="BG423" t="s">
        <v>3367</v>
      </c>
      <c r="BH423" t="s">
        <v>3368</v>
      </c>
      <c r="BL423" t="s">
        <v>3369</v>
      </c>
      <c r="BM423" t="s">
        <v>159</v>
      </c>
      <c r="BN423" t="s">
        <v>353</v>
      </c>
      <c r="BQ423" t="s">
        <v>3370</v>
      </c>
      <c r="BR423" t="s">
        <v>3371</v>
      </c>
      <c r="BT423" t="s">
        <v>356</v>
      </c>
      <c r="BU423" t="s">
        <v>205</v>
      </c>
      <c r="BV423" t="s">
        <v>3389</v>
      </c>
      <c r="BW423" t="s">
        <v>358</v>
      </c>
      <c r="BX423">
        <v>421</v>
      </c>
      <c r="BY423" t="s">
        <v>358</v>
      </c>
      <c r="CA423" t="s">
        <v>170</v>
      </c>
      <c r="CE423">
        <v>9</v>
      </c>
      <c r="CG423" t="s">
        <v>3373</v>
      </c>
      <c r="CI423" t="s">
        <v>3374</v>
      </c>
      <c r="CM423" t="b">
        <v>0</v>
      </c>
      <c r="CU423" t="s">
        <v>153</v>
      </c>
      <c r="CV423" t="s">
        <v>153</v>
      </c>
      <c r="CW423" t="s">
        <v>153</v>
      </c>
      <c r="CX423" t="s">
        <v>3369</v>
      </c>
      <c r="CY423" t="s">
        <v>176</v>
      </c>
      <c r="CZ423" t="s">
        <v>151</v>
      </c>
      <c r="DC423">
        <v>1</v>
      </c>
      <c r="DD423" t="s">
        <v>361</v>
      </c>
      <c r="DF423" t="s">
        <v>362</v>
      </c>
      <c r="DG423">
        <v>0</v>
      </c>
      <c r="DO423" t="b">
        <v>0</v>
      </c>
      <c r="DT423" t="s">
        <v>3390</v>
      </c>
      <c r="DU423" t="s">
        <v>3376</v>
      </c>
      <c r="DV423" t="s">
        <v>180</v>
      </c>
    </row>
    <row r="424" spans="1:126" x14ac:dyDescent="0.6">
      <c r="A424" s="3">
        <v>43894</v>
      </c>
      <c r="B424" t="s">
        <v>332</v>
      </c>
      <c r="C424" t="s">
        <v>332</v>
      </c>
      <c r="D424" t="s">
        <v>333</v>
      </c>
      <c r="E424" t="s">
        <v>458</v>
      </c>
      <c r="F424" t="s">
        <v>142</v>
      </c>
      <c r="G424" t="s">
        <v>146</v>
      </c>
      <c r="H424">
        <v>7</v>
      </c>
      <c r="I424" t="s">
        <v>185</v>
      </c>
      <c r="L424" t="s">
        <v>3356</v>
      </c>
      <c r="M424" t="s">
        <v>187</v>
      </c>
      <c r="N424" t="s">
        <v>381</v>
      </c>
      <c r="O424" t="s">
        <v>148</v>
      </c>
      <c r="P424">
        <v>500</v>
      </c>
      <c r="Q424">
        <v>5.38</v>
      </c>
      <c r="R424" t="s">
        <v>3357</v>
      </c>
      <c r="S424" t="s">
        <v>150</v>
      </c>
      <c r="T424" t="s">
        <v>151</v>
      </c>
      <c r="U424" t="s">
        <v>3383</v>
      </c>
      <c r="W424">
        <v>2697</v>
      </c>
      <c r="X424" t="s">
        <v>191</v>
      </c>
      <c r="Y424">
        <v>7</v>
      </c>
      <c r="AA424" s="3">
        <v>43896</v>
      </c>
      <c r="AC424">
        <v>0</v>
      </c>
      <c r="AD424" s="3">
        <v>43894</v>
      </c>
      <c r="AF424" t="s">
        <v>153</v>
      </c>
      <c r="AG424" t="s">
        <v>1356</v>
      </c>
      <c r="AH424" t="s">
        <v>1357</v>
      </c>
      <c r="AI424" s="3">
        <v>25865</v>
      </c>
      <c r="AJ424" t="s">
        <v>3359</v>
      </c>
      <c r="AK424" t="s">
        <v>3359</v>
      </c>
      <c r="AL424" t="s">
        <v>3360</v>
      </c>
      <c r="AM424" t="s">
        <v>3361</v>
      </c>
      <c r="AN424" t="s">
        <v>3362</v>
      </c>
      <c r="AO424" t="s">
        <v>3363</v>
      </c>
      <c r="AP424" t="s">
        <v>3364</v>
      </c>
      <c r="AS424" t="s">
        <v>3365</v>
      </c>
      <c r="AV424" s="3">
        <v>40326</v>
      </c>
      <c r="AW424" s="3">
        <v>43774</v>
      </c>
      <c r="AX424" t="b">
        <v>0</v>
      </c>
      <c r="BC424" t="s">
        <v>393</v>
      </c>
      <c r="BD424">
        <v>2</v>
      </c>
      <c r="BE424" t="s">
        <v>3384</v>
      </c>
      <c r="BF424" t="s">
        <v>261</v>
      </c>
      <c r="BG424" t="s">
        <v>3367</v>
      </c>
      <c r="BH424" t="s">
        <v>3368</v>
      </c>
      <c r="BL424" t="s">
        <v>3369</v>
      </c>
      <c r="BM424" t="s">
        <v>159</v>
      </c>
      <c r="BN424" t="s">
        <v>353</v>
      </c>
      <c r="BQ424" t="s">
        <v>3370</v>
      </c>
      <c r="BR424" t="s">
        <v>3371</v>
      </c>
      <c r="BT424" t="s">
        <v>356</v>
      </c>
      <c r="BU424" t="s">
        <v>205</v>
      </c>
      <c r="BV424" t="s">
        <v>3391</v>
      </c>
      <c r="BW424" t="s">
        <v>358</v>
      </c>
      <c r="BX424">
        <v>422</v>
      </c>
      <c r="BY424" t="s">
        <v>358</v>
      </c>
      <c r="CA424" t="s">
        <v>170</v>
      </c>
      <c r="CE424">
        <v>9</v>
      </c>
      <c r="CG424" t="s">
        <v>3373</v>
      </c>
      <c r="CI424" t="s">
        <v>3374</v>
      </c>
      <c r="CM424" t="b">
        <v>0</v>
      </c>
      <c r="CU424" t="s">
        <v>153</v>
      </c>
      <c r="CV424" t="s">
        <v>153</v>
      </c>
      <c r="CW424" t="s">
        <v>153</v>
      </c>
      <c r="CX424" t="s">
        <v>3369</v>
      </c>
      <c r="CY424" t="s">
        <v>176</v>
      </c>
      <c r="CZ424" t="s">
        <v>151</v>
      </c>
      <c r="DC424">
        <v>1</v>
      </c>
      <c r="DD424" t="s">
        <v>361</v>
      </c>
      <c r="DF424" t="s">
        <v>362</v>
      </c>
      <c r="DG424">
        <v>0</v>
      </c>
      <c r="DO424" t="b">
        <v>0</v>
      </c>
      <c r="DT424" t="s">
        <v>3392</v>
      </c>
      <c r="DU424" t="s">
        <v>3376</v>
      </c>
      <c r="DV424" t="s">
        <v>180</v>
      </c>
    </row>
    <row r="425" spans="1:126" x14ac:dyDescent="0.6">
      <c r="A425" s="3">
        <v>43894</v>
      </c>
      <c r="B425" t="s">
        <v>332</v>
      </c>
      <c r="C425" t="s">
        <v>332</v>
      </c>
      <c r="D425" t="s">
        <v>333</v>
      </c>
      <c r="E425" t="s">
        <v>183</v>
      </c>
      <c r="F425" t="s">
        <v>142</v>
      </c>
      <c r="G425" t="s">
        <v>187</v>
      </c>
      <c r="H425">
        <v>7</v>
      </c>
      <c r="I425" t="s">
        <v>185</v>
      </c>
      <c r="L425" t="s">
        <v>3393</v>
      </c>
      <c r="M425" t="s">
        <v>187</v>
      </c>
      <c r="N425" t="s">
        <v>381</v>
      </c>
      <c r="O425" t="s">
        <v>213</v>
      </c>
      <c r="P425">
        <v>100</v>
      </c>
      <c r="Q425">
        <v>5.44</v>
      </c>
      <c r="R425" t="s">
        <v>3394</v>
      </c>
      <c r="S425" t="s">
        <v>150</v>
      </c>
      <c r="T425" t="s">
        <v>151</v>
      </c>
      <c r="U425" t="s">
        <v>3395</v>
      </c>
      <c r="W425">
        <v>534.01</v>
      </c>
      <c r="X425" t="s">
        <v>191</v>
      </c>
      <c r="Y425">
        <v>9.99</v>
      </c>
      <c r="AA425" s="3">
        <v>43896</v>
      </c>
      <c r="AC425">
        <v>0</v>
      </c>
      <c r="AD425" s="3">
        <v>43894</v>
      </c>
      <c r="AF425" t="s">
        <v>153</v>
      </c>
      <c r="AG425" t="s">
        <v>3396</v>
      </c>
      <c r="AH425" t="s">
        <v>3397</v>
      </c>
      <c r="AI425" s="3">
        <v>28949</v>
      </c>
      <c r="AJ425" t="s">
        <v>3398</v>
      </c>
      <c r="AK425" t="s">
        <v>3398</v>
      </c>
      <c r="AL425" t="s">
        <v>3399</v>
      </c>
      <c r="AM425" t="s">
        <v>3400</v>
      </c>
      <c r="AN425" t="s">
        <v>3401</v>
      </c>
      <c r="AO425" t="s">
        <v>3402</v>
      </c>
      <c r="AP425" t="s">
        <v>3403</v>
      </c>
      <c r="AS425" t="s">
        <v>3404</v>
      </c>
      <c r="AV425" s="3">
        <v>38029</v>
      </c>
      <c r="AW425" s="3">
        <v>44182</v>
      </c>
      <c r="AX425" t="b">
        <v>0</v>
      </c>
      <c r="BC425" t="s">
        <v>593</v>
      </c>
      <c r="BD425">
        <v>2</v>
      </c>
      <c r="BE425" t="s">
        <v>3405</v>
      </c>
      <c r="BG425" t="s">
        <v>3406</v>
      </c>
      <c r="BH425" t="s">
        <v>3407</v>
      </c>
      <c r="BL425" t="s">
        <v>3408</v>
      </c>
      <c r="BM425" t="s">
        <v>159</v>
      </c>
      <c r="BN425" t="s">
        <v>353</v>
      </c>
      <c r="BQ425" t="s">
        <v>1710</v>
      </c>
      <c r="BR425" t="s">
        <v>3409</v>
      </c>
      <c r="BT425" t="s">
        <v>356</v>
      </c>
      <c r="BU425" t="s">
        <v>205</v>
      </c>
      <c r="BV425" t="s">
        <v>3410</v>
      </c>
      <c r="BW425" t="s">
        <v>358</v>
      </c>
      <c r="BX425">
        <v>423</v>
      </c>
      <c r="BY425" t="s">
        <v>358</v>
      </c>
      <c r="CA425" t="s">
        <v>170</v>
      </c>
      <c r="CE425">
        <v>9</v>
      </c>
      <c r="CG425" t="s">
        <v>3411</v>
      </c>
      <c r="CI425" t="s">
        <v>3412</v>
      </c>
      <c r="CM425" t="b">
        <v>0</v>
      </c>
      <c r="CU425" t="s">
        <v>153</v>
      </c>
      <c r="CV425" t="s">
        <v>153</v>
      </c>
      <c r="CW425" t="s">
        <v>153</v>
      </c>
      <c r="CX425" t="s">
        <v>3408</v>
      </c>
      <c r="CY425" t="s">
        <v>176</v>
      </c>
      <c r="CZ425" t="s">
        <v>151</v>
      </c>
      <c r="DA425" t="s">
        <v>153</v>
      </c>
      <c r="DC425">
        <v>1</v>
      </c>
      <c r="DD425" t="s">
        <v>361</v>
      </c>
      <c r="DF425" t="s">
        <v>362</v>
      </c>
      <c r="DG425">
        <v>0</v>
      </c>
      <c r="DO425" t="b">
        <v>0</v>
      </c>
      <c r="DT425" t="s">
        <v>3413</v>
      </c>
      <c r="DU425" t="s">
        <v>3414</v>
      </c>
      <c r="DV425" t="s">
        <v>217</v>
      </c>
    </row>
    <row r="426" spans="1:126" x14ac:dyDescent="0.6">
      <c r="A426" s="3">
        <v>43894</v>
      </c>
      <c r="B426" t="s">
        <v>332</v>
      </c>
      <c r="C426" t="s">
        <v>332</v>
      </c>
      <c r="D426" t="s">
        <v>333</v>
      </c>
      <c r="E426" t="s">
        <v>183</v>
      </c>
      <c r="F426" t="s">
        <v>142</v>
      </c>
      <c r="G426" t="s">
        <v>187</v>
      </c>
      <c r="H426">
        <v>7</v>
      </c>
      <c r="I426" t="s">
        <v>185</v>
      </c>
      <c r="L426" t="s">
        <v>3393</v>
      </c>
      <c r="M426" t="s">
        <v>187</v>
      </c>
      <c r="N426" t="s">
        <v>381</v>
      </c>
      <c r="O426" t="s">
        <v>213</v>
      </c>
      <c r="P426">
        <v>100</v>
      </c>
      <c r="Q426">
        <v>5.44</v>
      </c>
      <c r="R426" t="s">
        <v>3394</v>
      </c>
      <c r="S426" t="s">
        <v>150</v>
      </c>
      <c r="T426" t="s">
        <v>151</v>
      </c>
      <c r="U426" t="s">
        <v>3395</v>
      </c>
      <c r="W426">
        <v>534.01</v>
      </c>
      <c r="X426" t="s">
        <v>191</v>
      </c>
      <c r="Y426">
        <v>9.99</v>
      </c>
      <c r="AA426" s="3">
        <v>43896</v>
      </c>
      <c r="AC426">
        <v>0</v>
      </c>
      <c r="AD426" s="3">
        <v>43894</v>
      </c>
      <c r="AF426" t="s">
        <v>153</v>
      </c>
      <c r="AG426" t="s">
        <v>3396</v>
      </c>
      <c r="AH426" t="s">
        <v>3397</v>
      </c>
      <c r="AI426" s="3">
        <v>28949</v>
      </c>
      <c r="AJ426" t="s">
        <v>3398</v>
      </c>
      <c r="AK426" t="s">
        <v>3398</v>
      </c>
      <c r="AL426" t="s">
        <v>3399</v>
      </c>
      <c r="AM426" t="s">
        <v>3400</v>
      </c>
      <c r="AN426" t="s">
        <v>3401</v>
      </c>
      <c r="AO426" t="s">
        <v>3402</v>
      </c>
      <c r="AP426" t="s">
        <v>3403</v>
      </c>
      <c r="AS426" t="s">
        <v>3404</v>
      </c>
      <c r="AV426" s="3">
        <v>38029</v>
      </c>
      <c r="AW426" s="3">
        <v>44182</v>
      </c>
      <c r="AX426" t="b">
        <v>0</v>
      </c>
      <c r="BC426" t="s">
        <v>593</v>
      </c>
      <c r="BD426">
        <v>2</v>
      </c>
      <c r="BE426" t="s">
        <v>3405</v>
      </c>
      <c r="BG426" t="s">
        <v>3406</v>
      </c>
      <c r="BH426" t="s">
        <v>3407</v>
      </c>
      <c r="BL426" t="s">
        <v>3408</v>
      </c>
      <c r="BM426" t="s">
        <v>159</v>
      </c>
      <c r="BN426" t="s">
        <v>353</v>
      </c>
      <c r="BQ426" t="s">
        <v>1710</v>
      </c>
      <c r="BR426" t="s">
        <v>3409</v>
      </c>
      <c r="BT426" t="s">
        <v>356</v>
      </c>
      <c r="BU426" t="s">
        <v>205</v>
      </c>
      <c r="BV426" t="s">
        <v>3415</v>
      </c>
      <c r="BW426" t="s">
        <v>358</v>
      </c>
      <c r="BX426">
        <v>424</v>
      </c>
      <c r="BY426" t="s">
        <v>358</v>
      </c>
      <c r="CA426" t="s">
        <v>170</v>
      </c>
      <c r="CE426">
        <v>9</v>
      </c>
      <c r="CG426" t="s">
        <v>3411</v>
      </c>
      <c r="CI426" t="s">
        <v>3412</v>
      </c>
      <c r="CM426" t="b">
        <v>0</v>
      </c>
      <c r="CU426" t="s">
        <v>153</v>
      </c>
      <c r="CV426" t="s">
        <v>153</v>
      </c>
      <c r="CW426" t="s">
        <v>153</v>
      </c>
      <c r="CX426" t="s">
        <v>3408</v>
      </c>
      <c r="CY426" t="s">
        <v>176</v>
      </c>
      <c r="CZ426" t="s">
        <v>151</v>
      </c>
      <c r="DA426" t="s">
        <v>153</v>
      </c>
      <c r="DC426">
        <v>1</v>
      </c>
      <c r="DD426" t="s">
        <v>361</v>
      </c>
      <c r="DF426" t="s">
        <v>362</v>
      </c>
      <c r="DG426">
        <v>0</v>
      </c>
      <c r="DO426" t="b">
        <v>0</v>
      </c>
      <c r="DT426" t="s">
        <v>3416</v>
      </c>
      <c r="DU426" t="s">
        <v>3414</v>
      </c>
      <c r="DV426" t="s">
        <v>217</v>
      </c>
    </row>
    <row r="427" spans="1:126" x14ac:dyDescent="0.6">
      <c r="A427" s="3">
        <v>43894</v>
      </c>
      <c r="B427" t="s">
        <v>332</v>
      </c>
      <c r="C427" t="s">
        <v>332</v>
      </c>
      <c r="D427" t="s">
        <v>333</v>
      </c>
      <c r="E427" t="s">
        <v>183</v>
      </c>
      <c r="F427" t="s">
        <v>142</v>
      </c>
      <c r="G427" t="s">
        <v>187</v>
      </c>
      <c r="H427">
        <v>7</v>
      </c>
      <c r="I427" t="s">
        <v>185</v>
      </c>
      <c r="L427" t="s">
        <v>3393</v>
      </c>
      <c r="M427" t="s">
        <v>187</v>
      </c>
      <c r="N427" t="s">
        <v>381</v>
      </c>
      <c r="O427" t="s">
        <v>213</v>
      </c>
      <c r="P427">
        <v>100</v>
      </c>
      <c r="Q427">
        <v>5.44</v>
      </c>
      <c r="R427" t="s">
        <v>3394</v>
      </c>
      <c r="S427" t="s">
        <v>150</v>
      </c>
      <c r="T427" t="s">
        <v>151</v>
      </c>
      <c r="U427" t="s">
        <v>3395</v>
      </c>
      <c r="W427">
        <v>534.01</v>
      </c>
      <c r="X427" t="s">
        <v>191</v>
      </c>
      <c r="Y427">
        <v>9.99</v>
      </c>
      <c r="AA427" s="3">
        <v>43896</v>
      </c>
      <c r="AC427">
        <v>0</v>
      </c>
      <c r="AD427" s="3">
        <v>43894</v>
      </c>
      <c r="AF427" t="s">
        <v>153</v>
      </c>
      <c r="AG427" t="s">
        <v>3396</v>
      </c>
      <c r="AH427" t="s">
        <v>3397</v>
      </c>
      <c r="AI427" s="3">
        <v>28949</v>
      </c>
      <c r="AJ427" t="s">
        <v>3398</v>
      </c>
      <c r="AK427" t="s">
        <v>3398</v>
      </c>
      <c r="AL427" t="s">
        <v>3399</v>
      </c>
      <c r="AM427" t="s">
        <v>3400</v>
      </c>
      <c r="AN427" t="s">
        <v>3401</v>
      </c>
      <c r="AO427" t="s">
        <v>3402</v>
      </c>
      <c r="AP427" t="s">
        <v>3403</v>
      </c>
      <c r="AS427" t="s">
        <v>3404</v>
      </c>
      <c r="AV427" s="3">
        <v>38029</v>
      </c>
      <c r="AW427" s="3">
        <v>44182</v>
      </c>
      <c r="AX427" t="b">
        <v>0</v>
      </c>
      <c r="BC427" t="s">
        <v>593</v>
      </c>
      <c r="BD427">
        <v>2</v>
      </c>
      <c r="BE427" t="s">
        <v>3405</v>
      </c>
      <c r="BG427" t="s">
        <v>3406</v>
      </c>
      <c r="BH427" t="s">
        <v>3407</v>
      </c>
      <c r="BL427" t="s">
        <v>3408</v>
      </c>
      <c r="BM427" t="s">
        <v>159</v>
      </c>
      <c r="BN427" t="s">
        <v>353</v>
      </c>
      <c r="BQ427" t="s">
        <v>1710</v>
      </c>
      <c r="BR427" t="s">
        <v>3409</v>
      </c>
      <c r="BT427" t="s">
        <v>356</v>
      </c>
      <c r="BU427" t="s">
        <v>205</v>
      </c>
      <c r="BV427" t="s">
        <v>3417</v>
      </c>
      <c r="BW427" t="s">
        <v>358</v>
      </c>
      <c r="BX427">
        <v>425</v>
      </c>
      <c r="BY427" t="s">
        <v>358</v>
      </c>
      <c r="CA427" t="s">
        <v>170</v>
      </c>
      <c r="CE427">
        <v>9</v>
      </c>
      <c r="CG427" t="s">
        <v>3411</v>
      </c>
      <c r="CI427" t="s">
        <v>3412</v>
      </c>
      <c r="CM427" t="b">
        <v>0</v>
      </c>
      <c r="CU427" t="s">
        <v>153</v>
      </c>
      <c r="CV427" t="s">
        <v>153</v>
      </c>
      <c r="CW427" t="s">
        <v>153</v>
      </c>
      <c r="CX427" t="s">
        <v>3408</v>
      </c>
      <c r="CY427" t="s">
        <v>176</v>
      </c>
      <c r="CZ427" t="s">
        <v>151</v>
      </c>
      <c r="DA427" t="s">
        <v>153</v>
      </c>
      <c r="DC427">
        <v>1</v>
      </c>
      <c r="DD427" t="s">
        <v>361</v>
      </c>
      <c r="DF427" t="s">
        <v>362</v>
      </c>
      <c r="DG427">
        <v>0</v>
      </c>
      <c r="DO427" t="b">
        <v>0</v>
      </c>
      <c r="DT427" t="s">
        <v>3418</v>
      </c>
      <c r="DU427" t="s">
        <v>3414</v>
      </c>
      <c r="DV427" t="s">
        <v>217</v>
      </c>
    </row>
    <row r="428" spans="1:126" x14ac:dyDescent="0.6">
      <c r="A428" s="3">
        <v>43894</v>
      </c>
      <c r="B428" t="s">
        <v>332</v>
      </c>
      <c r="C428" t="s">
        <v>332</v>
      </c>
      <c r="D428" t="s">
        <v>333</v>
      </c>
      <c r="E428" t="s">
        <v>183</v>
      </c>
      <c r="F428" t="s">
        <v>142</v>
      </c>
      <c r="G428" t="s">
        <v>187</v>
      </c>
      <c r="H428">
        <v>7</v>
      </c>
      <c r="I428" t="s">
        <v>185</v>
      </c>
      <c r="L428" t="s">
        <v>3393</v>
      </c>
      <c r="M428" t="s">
        <v>187</v>
      </c>
      <c r="N428" t="s">
        <v>381</v>
      </c>
      <c r="O428" t="s">
        <v>213</v>
      </c>
      <c r="P428">
        <v>100</v>
      </c>
      <c r="Q428">
        <v>5.44</v>
      </c>
      <c r="R428" t="s">
        <v>3394</v>
      </c>
      <c r="S428" t="s">
        <v>150</v>
      </c>
      <c r="T428" t="s">
        <v>151</v>
      </c>
      <c r="U428" t="s">
        <v>3395</v>
      </c>
      <c r="W428">
        <v>534.01</v>
      </c>
      <c r="X428" t="s">
        <v>191</v>
      </c>
      <c r="Y428">
        <v>9.99</v>
      </c>
      <c r="AA428" s="3">
        <v>43896</v>
      </c>
      <c r="AC428">
        <v>0</v>
      </c>
      <c r="AD428" s="3">
        <v>43894</v>
      </c>
      <c r="AF428" t="s">
        <v>153</v>
      </c>
      <c r="AG428" t="s">
        <v>3396</v>
      </c>
      <c r="AH428" t="s">
        <v>3397</v>
      </c>
      <c r="AI428" s="3">
        <v>28949</v>
      </c>
      <c r="AJ428" t="s">
        <v>3398</v>
      </c>
      <c r="AK428" t="s">
        <v>3398</v>
      </c>
      <c r="AL428" t="s">
        <v>3399</v>
      </c>
      <c r="AM428" t="s">
        <v>3400</v>
      </c>
      <c r="AN428" t="s">
        <v>3401</v>
      </c>
      <c r="AO428" t="s">
        <v>3402</v>
      </c>
      <c r="AP428" t="s">
        <v>3403</v>
      </c>
      <c r="AS428" t="s">
        <v>3404</v>
      </c>
      <c r="AV428" s="3">
        <v>38029</v>
      </c>
      <c r="AW428" s="3">
        <v>44182</v>
      </c>
      <c r="AX428" t="b">
        <v>0</v>
      </c>
      <c r="BC428" t="s">
        <v>593</v>
      </c>
      <c r="BD428">
        <v>2</v>
      </c>
      <c r="BE428" t="s">
        <v>3405</v>
      </c>
      <c r="BG428" t="s">
        <v>3406</v>
      </c>
      <c r="BH428" t="s">
        <v>3407</v>
      </c>
      <c r="BL428" t="s">
        <v>3408</v>
      </c>
      <c r="BM428" t="s">
        <v>159</v>
      </c>
      <c r="BN428" t="s">
        <v>353</v>
      </c>
      <c r="BQ428" t="s">
        <v>1710</v>
      </c>
      <c r="BR428" t="s">
        <v>3409</v>
      </c>
      <c r="BT428" t="s">
        <v>356</v>
      </c>
      <c r="BU428" t="s">
        <v>205</v>
      </c>
      <c r="BV428" t="s">
        <v>3419</v>
      </c>
      <c r="BW428" t="s">
        <v>358</v>
      </c>
      <c r="BX428">
        <v>426</v>
      </c>
      <c r="BY428" t="s">
        <v>358</v>
      </c>
      <c r="CA428" t="s">
        <v>170</v>
      </c>
      <c r="CE428">
        <v>9</v>
      </c>
      <c r="CG428" t="s">
        <v>3411</v>
      </c>
      <c r="CI428" t="s">
        <v>3412</v>
      </c>
      <c r="CM428" t="b">
        <v>0</v>
      </c>
      <c r="CU428" t="s">
        <v>153</v>
      </c>
      <c r="CV428" t="s">
        <v>153</v>
      </c>
      <c r="CW428" t="s">
        <v>153</v>
      </c>
      <c r="CX428" t="s">
        <v>3408</v>
      </c>
      <c r="CY428" t="s">
        <v>176</v>
      </c>
      <c r="CZ428" t="s">
        <v>151</v>
      </c>
      <c r="DA428" t="s">
        <v>153</v>
      </c>
      <c r="DC428">
        <v>1</v>
      </c>
      <c r="DD428" t="s">
        <v>361</v>
      </c>
      <c r="DF428" t="s">
        <v>362</v>
      </c>
      <c r="DG428">
        <v>0</v>
      </c>
      <c r="DO428" t="b">
        <v>0</v>
      </c>
      <c r="DT428" t="s">
        <v>3420</v>
      </c>
      <c r="DU428" t="s">
        <v>3414</v>
      </c>
      <c r="DV428" t="s">
        <v>217</v>
      </c>
    </row>
    <row r="429" spans="1:126" x14ac:dyDescent="0.6">
      <c r="A429" s="3">
        <v>43894</v>
      </c>
      <c r="B429" t="s">
        <v>332</v>
      </c>
      <c r="C429" t="s">
        <v>332</v>
      </c>
      <c r="D429" t="s">
        <v>333</v>
      </c>
      <c r="E429" t="s">
        <v>183</v>
      </c>
      <c r="F429" t="s">
        <v>142</v>
      </c>
      <c r="G429" t="s">
        <v>146</v>
      </c>
      <c r="H429">
        <v>7</v>
      </c>
      <c r="I429" t="s">
        <v>185</v>
      </c>
      <c r="L429" t="s">
        <v>3393</v>
      </c>
      <c r="M429" t="s">
        <v>187</v>
      </c>
      <c r="N429" t="s">
        <v>381</v>
      </c>
      <c r="O429" t="s">
        <v>213</v>
      </c>
      <c r="P429">
        <v>25</v>
      </c>
      <c r="Q429">
        <v>5.44</v>
      </c>
      <c r="R429" t="s">
        <v>3394</v>
      </c>
      <c r="S429" t="s">
        <v>150</v>
      </c>
      <c r="T429" t="s">
        <v>151</v>
      </c>
      <c r="U429" t="s">
        <v>3421</v>
      </c>
      <c r="W429">
        <v>136</v>
      </c>
      <c r="X429" t="s">
        <v>191</v>
      </c>
      <c r="Y429">
        <v>0</v>
      </c>
      <c r="AA429" s="3">
        <v>43896</v>
      </c>
      <c r="AC429">
        <v>0</v>
      </c>
      <c r="AD429" s="3">
        <v>43894</v>
      </c>
      <c r="AF429" t="s">
        <v>153</v>
      </c>
      <c r="AG429" t="s">
        <v>3396</v>
      </c>
      <c r="AH429" t="s">
        <v>3397</v>
      </c>
      <c r="AI429" s="3">
        <v>28949</v>
      </c>
      <c r="AJ429" t="s">
        <v>3398</v>
      </c>
      <c r="AK429" t="s">
        <v>3398</v>
      </c>
      <c r="AL429" t="s">
        <v>3399</v>
      </c>
      <c r="AM429" t="s">
        <v>3400</v>
      </c>
      <c r="AN429" t="s">
        <v>3401</v>
      </c>
      <c r="AO429" t="s">
        <v>3402</v>
      </c>
      <c r="AP429" t="s">
        <v>3403</v>
      </c>
      <c r="AS429" t="s">
        <v>3404</v>
      </c>
      <c r="AV429" s="3">
        <v>38029</v>
      </c>
      <c r="AW429" s="3">
        <v>44182</v>
      </c>
      <c r="AX429" t="b">
        <v>0</v>
      </c>
      <c r="BC429" t="s">
        <v>593</v>
      </c>
      <c r="BD429">
        <v>2</v>
      </c>
      <c r="BE429" t="s">
        <v>3422</v>
      </c>
      <c r="BG429" t="s">
        <v>3406</v>
      </c>
      <c r="BH429" t="s">
        <v>3407</v>
      </c>
      <c r="BL429" t="s">
        <v>3408</v>
      </c>
      <c r="BM429" t="s">
        <v>159</v>
      </c>
      <c r="BN429" t="s">
        <v>353</v>
      </c>
      <c r="BQ429" t="s">
        <v>1710</v>
      </c>
      <c r="BR429" t="s">
        <v>3409</v>
      </c>
      <c r="BT429" t="s">
        <v>356</v>
      </c>
      <c r="BU429" t="s">
        <v>205</v>
      </c>
      <c r="BV429" t="s">
        <v>3423</v>
      </c>
      <c r="BW429" t="s">
        <v>358</v>
      </c>
      <c r="BX429">
        <v>427</v>
      </c>
      <c r="BY429" t="s">
        <v>358</v>
      </c>
      <c r="CA429" t="s">
        <v>170</v>
      </c>
      <c r="CE429">
        <v>9</v>
      </c>
      <c r="CG429" t="s">
        <v>3411</v>
      </c>
      <c r="CI429" t="s">
        <v>3412</v>
      </c>
      <c r="CM429" t="b">
        <v>0</v>
      </c>
      <c r="CU429" t="s">
        <v>153</v>
      </c>
      <c r="CV429" t="s">
        <v>153</v>
      </c>
      <c r="CW429" t="s">
        <v>153</v>
      </c>
      <c r="CX429" t="s">
        <v>3408</v>
      </c>
      <c r="CY429" t="s">
        <v>176</v>
      </c>
      <c r="CZ429" t="s">
        <v>151</v>
      </c>
      <c r="DA429" t="s">
        <v>153</v>
      </c>
      <c r="DC429">
        <v>1</v>
      </c>
      <c r="DD429" t="s">
        <v>361</v>
      </c>
      <c r="DF429" t="s">
        <v>362</v>
      </c>
      <c r="DG429">
        <v>0</v>
      </c>
      <c r="DO429" t="b">
        <v>0</v>
      </c>
      <c r="DT429" t="s">
        <v>3424</v>
      </c>
      <c r="DU429" t="s">
        <v>3414</v>
      </c>
      <c r="DV429" t="s">
        <v>217</v>
      </c>
    </row>
    <row r="430" spans="1:126" x14ac:dyDescent="0.6">
      <c r="A430" s="3">
        <v>43894</v>
      </c>
      <c r="B430" t="s">
        <v>332</v>
      </c>
      <c r="C430" t="s">
        <v>332</v>
      </c>
      <c r="D430" t="s">
        <v>333</v>
      </c>
      <c r="E430" t="s">
        <v>183</v>
      </c>
      <c r="F430" t="s">
        <v>142</v>
      </c>
      <c r="G430" t="s">
        <v>146</v>
      </c>
      <c r="H430">
        <v>7</v>
      </c>
      <c r="I430" t="s">
        <v>185</v>
      </c>
      <c r="L430" t="s">
        <v>3393</v>
      </c>
      <c r="M430" t="s">
        <v>187</v>
      </c>
      <c r="N430" t="s">
        <v>381</v>
      </c>
      <c r="O430" t="s">
        <v>213</v>
      </c>
      <c r="P430">
        <v>25</v>
      </c>
      <c r="Q430">
        <v>5.44</v>
      </c>
      <c r="R430" t="s">
        <v>3394</v>
      </c>
      <c r="S430" t="s">
        <v>150</v>
      </c>
      <c r="T430" t="s">
        <v>151</v>
      </c>
      <c r="U430" t="s">
        <v>3421</v>
      </c>
      <c r="W430">
        <v>136</v>
      </c>
      <c r="X430" t="s">
        <v>191</v>
      </c>
      <c r="Y430">
        <v>0</v>
      </c>
      <c r="AA430" s="3">
        <v>43896</v>
      </c>
      <c r="AC430">
        <v>0</v>
      </c>
      <c r="AD430" s="3">
        <v>43894</v>
      </c>
      <c r="AF430" t="s">
        <v>153</v>
      </c>
      <c r="AG430" t="s">
        <v>3396</v>
      </c>
      <c r="AH430" t="s">
        <v>3397</v>
      </c>
      <c r="AI430" s="3">
        <v>28949</v>
      </c>
      <c r="AJ430" t="s">
        <v>3398</v>
      </c>
      <c r="AK430" t="s">
        <v>3398</v>
      </c>
      <c r="AL430" t="s">
        <v>3399</v>
      </c>
      <c r="AM430" t="s">
        <v>3400</v>
      </c>
      <c r="AN430" t="s">
        <v>3401</v>
      </c>
      <c r="AO430" t="s">
        <v>3402</v>
      </c>
      <c r="AP430" t="s">
        <v>3403</v>
      </c>
      <c r="AS430" t="s">
        <v>3404</v>
      </c>
      <c r="AV430" s="3">
        <v>38029</v>
      </c>
      <c r="AW430" s="3">
        <v>44182</v>
      </c>
      <c r="AX430" t="b">
        <v>0</v>
      </c>
      <c r="BC430" t="s">
        <v>593</v>
      </c>
      <c r="BD430">
        <v>2</v>
      </c>
      <c r="BE430" t="s">
        <v>3422</v>
      </c>
      <c r="BG430" t="s">
        <v>3406</v>
      </c>
      <c r="BH430" t="s">
        <v>3407</v>
      </c>
      <c r="BL430" t="s">
        <v>3408</v>
      </c>
      <c r="BM430" t="s">
        <v>159</v>
      </c>
      <c r="BN430" t="s">
        <v>353</v>
      </c>
      <c r="BQ430" t="s">
        <v>1710</v>
      </c>
      <c r="BR430" t="s">
        <v>3409</v>
      </c>
      <c r="BT430" t="s">
        <v>356</v>
      </c>
      <c r="BU430" t="s">
        <v>205</v>
      </c>
      <c r="BV430" t="s">
        <v>3425</v>
      </c>
      <c r="BW430" t="s">
        <v>358</v>
      </c>
      <c r="BX430">
        <v>428</v>
      </c>
      <c r="BY430" t="s">
        <v>358</v>
      </c>
      <c r="CA430" t="s">
        <v>170</v>
      </c>
      <c r="CE430">
        <v>9</v>
      </c>
      <c r="CG430" t="s">
        <v>3411</v>
      </c>
      <c r="CI430" t="s">
        <v>3412</v>
      </c>
      <c r="CM430" t="b">
        <v>0</v>
      </c>
      <c r="CU430" t="s">
        <v>153</v>
      </c>
      <c r="CV430" t="s">
        <v>153</v>
      </c>
      <c r="CW430" t="s">
        <v>153</v>
      </c>
      <c r="CX430" t="s">
        <v>3408</v>
      </c>
      <c r="CY430" t="s">
        <v>176</v>
      </c>
      <c r="CZ430" t="s">
        <v>151</v>
      </c>
      <c r="DC430">
        <v>1</v>
      </c>
      <c r="DD430" t="s">
        <v>361</v>
      </c>
      <c r="DF430" t="s">
        <v>362</v>
      </c>
      <c r="DG430">
        <v>0</v>
      </c>
      <c r="DO430" t="b">
        <v>0</v>
      </c>
      <c r="DT430" t="s">
        <v>3426</v>
      </c>
      <c r="DU430" t="s">
        <v>3414</v>
      </c>
      <c r="DV430" t="s">
        <v>217</v>
      </c>
    </row>
    <row r="431" spans="1:126" x14ac:dyDescent="0.6">
      <c r="A431" s="3">
        <v>43894</v>
      </c>
      <c r="B431" t="s">
        <v>332</v>
      </c>
      <c r="C431" t="s">
        <v>332</v>
      </c>
      <c r="D431" t="s">
        <v>333</v>
      </c>
      <c r="E431" t="s">
        <v>183</v>
      </c>
      <c r="F431" t="s">
        <v>142</v>
      </c>
      <c r="G431" t="s">
        <v>146</v>
      </c>
      <c r="H431">
        <v>7</v>
      </c>
      <c r="I431" t="s">
        <v>185</v>
      </c>
      <c r="L431" t="s">
        <v>3393</v>
      </c>
      <c r="M431" t="s">
        <v>187</v>
      </c>
      <c r="N431" t="s">
        <v>381</v>
      </c>
      <c r="O431" t="s">
        <v>213</v>
      </c>
      <c r="P431">
        <v>25</v>
      </c>
      <c r="Q431">
        <v>5.44</v>
      </c>
      <c r="R431" t="s">
        <v>3394</v>
      </c>
      <c r="S431" t="s">
        <v>150</v>
      </c>
      <c r="T431" t="s">
        <v>151</v>
      </c>
      <c r="U431" t="s">
        <v>3421</v>
      </c>
      <c r="W431">
        <v>136</v>
      </c>
      <c r="X431" t="s">
        <v>191</v>
      </c>
      <c r="Y431">
        <v>0</v>
      </c>
      <c r="AA431" s="3">
        <v>43896</v>
      </c>
      <c r="AC431">
        <v>0</v>
      </c>
      <c r="AD431" s="3">
        <v>43894</v>
      </c>
      <c r="AF431" t="s">
        <v>153</v>
      </c>
      <c r="AG431" t="s">
        <v>3396</v>
      </c>
      <c r="AH431" t="s">
        <v>3397</v>
      </c>
      <c r="AI431" s="3">
        <v>28949</v>
      </c>
      <c r="AJ431" t="s">
        <v>3398</v>
      </c>
      <c r="AK431" t="s">
        <v>3398</v>
      </c>
      <c r="AL431" t="s">
        <v>3399</v>
      </c>
      <c r="AM431" t="s">
        <v>3400</v>
      </c>
      <c r="AN431" t="s">
        <v>3401</v>
      </c>
      <c r="AO431" t="s">
        <v>3402</v>
      </c>
      <c r="AP431" t="s">
        <v>3403</v>
      </c>
      <c r="AS431" t="s">
        <v>3404</v>
      </c>
      <c r="AV431" s="3">
        <v>38029</v>
      </c>
      <c r="AW431" s="3">
        <v>44182</v>
      </c>
      <c r="AX431" t="b">
        <v>0</v>
      </c>
      <c r="BC431" t="s">
        <v>593</v>
      </c>
      <c r="BD431">
        <v>2</v>
      </c>
      <c r="BE431" t="s">
        <v>3422</v>
      </c>
      <c r="BG431" t="s">
        <v>3406</v>
      </c>
      <c r="BH431" t="s">
        <v>3407</v>
      </c>
      <c r="BL431" t="s">
        <v>3408</v>
      </c>
      <c r="BM431" t="s">
        <v>159</v>
      </c>
      <c r="BN431" t="s">
        <v>353</v>
      </c>
      <c r="BQ431" t="s">
        <v>1710</v>
      </c>
      <c r="BR431" t="s">
        <v>3409</v>
      </c>
      <c r="BT431" t="s">
        <v>356</v>
      </c>
      <c r="BU431" t="s">
        <v>205</v>
      </c>
      <c r="BV431" t="s">
        <v>3427</v>
      </c>
      <c r="BW431" t="s">
        <v>358</v>
      </c>
      <c r="BX431">
        <v>429</v>
      </c>
      <c r="BY431" t="s">
        <v>358</v>
      </c>
      <c r="CA431" t="s">
        <v>170</v>
      </c>
      <c r="CE431">
        <v>9</v>
      </c>
      <c r="CG431" t="s">
        <v>3411</v>
      </c>
      <c r="CI431" t="s">
        <v>3412</v>
      </c>
      <c r="CM431" t="b">
        <v>0</v>
      </c>
      <c r="CU431" t="s">
        <v>153</v>
      </c>
      <c r="CV431" t="s">
        <v>153</v>
      </c>
      <c r="CW431" t="s">
        <v>153</v>
      </c>
      <c r="CX431" t="s">
        <v>3408</v>
      </c>
      <c r="CY431" t="s">
        <v>176</v>
      </c>
      <c r="CZ431" t="s">
        <v>151</v>
      </c>
      <c r="DC431">
        <v>1</v>
      </c>
      <c r="DD431" t="s">
        <v>361</v>
      </c>
      <c r="DF431" t="s">
        <v>362</v>
      </c>
      <c r="DG431">
        <v>0</v>
      </c>
      <c r="DO431" t="b">
        <v>0</v>
      </c>
      <c r="DT431" t="s">
        <v>3428</v>
      </c>
      <c r="DU431" t="s">
        <v>3414</v>
      </c>
      <c r="DV431" t="s">
        <v>217</v>
      </c>
    </row>
    <row r="432" spans="1:126" x14ac:dyDescent="0.6">
      <c r="A432" s="3">
        <v>43894</v>
      </c>
      <c r="B432" t="s">
        <v>332</v>
      </c>
      <c r="C432" t="s">
        <v>332</v>
      </c>
      <c r="D432" t="s">
        <v>333</v>
      </c>
      <c r="E432" t="s">
        <v>183</v>
      </c>
      <c r="F432" t="s">
        <v>142</v>
      </c>
      <c r="G432" t="s">
        <v>146</v>
      </c>
      <c r="H432">
        <v>7</v>
      </c>
      <c r="I432" t="s">
        <v>185</v>
      </c>
      <c r="L432" t="s">
        <v>3393</v>
      </c>
      <c r="M432" t="s">
        <v>187</v>
      </c>
      <c r="N432" t="s">
        <v>381</v>
      </c>
      <c r="O432" t="s">
        <v>213</v>
      </c>
      <c r="P432">
        <v>25</v>
      </c>
      <c r="Q432">
        <v>5.44</v>
      </c>
      <c r="R432" t="s">
        <v>3394</v>
      </c>
      <c r="S432" t="s">
        <v>150</v>
      </c>
      <c r="T432" t="s">
        <v>151</v>
      </c>
      <c r="U432" t="s">
        <v>3421</v>
      </c>
      <c r="W432">
        <v>136</v>
      </c>
      <c r="X432" t="s">
        <v>191</v>
      </c>
      <c r="Y432">
        <v>0</v>
      </c>
      <c r="AA432" s="3">
        <v>43896</v>
      </c>
      <c r="AC432">
        <v>0</v>
      </c>
      <c r="AD432" s="3">
        <v>43894</v>
      </c>
      <c r="AF432" t="s">
        <v>153</v>
      </c>
      <c r="AG432" t="s">
        <v>3396</v>
      </c>
      <c r="AH432" t="s">
        <v>3397</v>
      </c>
      <c r="AI432" s="3">
        <v>28949</v>
      </c>
      <c r="AJ432" t="s">
        <v>3398</v>
      </c>
      <c r="AK432" t="s">
        <v>3398</v>
      </c>
      <c r="AL432" t="s">
        <v>3399</v>
      </c>
      <c r="AM432" t="s">
        <v>3400</v>
      </c>
      <c r="AN432" t="s">
        <v>3401</v>
      </c>
      <c r="AO432" t="s">
        <v>3402</v>
      </c>
      <c r="AP432" t="s">
        <v>3403</v>
      </c>
      <c r="AS432" t="s">
        <v>3404</v>
      </c>
      <c r="AV432" s="3">
        <v>38029</v>
      </c>
      <c r="AW432" s="3">
        <v>44182</v>
      </c>
      <c r="AX432" t="b">
        <v>0</v>
      </c>
      <c r="BC432" t="s">
        <v>593</v>
      </c>
      <c r="BD432">
        <v>2</v>
      </c>
      <c r="BE432" t="s">
        <v>3422</v>
      </c>
      <c r="BG432" t="s">
        <v>3406</v>
      </c>
      <c r="BH432" t="s">
        <v>3407</v>
      </c>
      <c r="BL432" t="s">
        <v>3408</v>
      </c>
      <c r="BM432" t="s">
        <v>159</v>
      </c>
      <c r="BN432" t="s">
        <v>353</v>
      </c>
      <c r="BQ432" t="s">
        <v>1710</v>
      </c>
      <c r="BR432" t="s">
        <v>3409</v>
      </c>
      <c r="BT432" t="s">
        <v>356</v>
      </c>
      <c r="BU432" t="s">
        <v>205</v>
      </c>
      <c r="BV432" t="s">
        <v>3429</v>
      </c>
      <c r="BW432" t="s">
        <v>358</v>
      </c>
      <c r="BX432">
        <v>430</v>
      </c>
      <c r="BY432" t="s">
        <v>358</v>
      </c>
      <c r="CA432" t="s">
        <v>170</v>
      </c>
      <c r="CE432">
        <v>9</v>
      </c>
      <c r="CG432" t="s">
        <v>3411</v>
      </c>
      <c r="CI432" t="s">
        <v>3412</v>
      </c>
      <c r="CM432" t="b">
        <v>0</v>
      </c>
      <c r="CU432" t="s">
        <v>153</v>
      </c>
      <c r="CV432" t="s">
        <v>153</v>
      </c>
      <c r="CW432" t="s">
        <v>153</v>
      </c>
      <c r="CX432" t="s">
        <v>3408</v>
      </c>
      <c r="CY432" t="s">
        <v>176</v>
      </c>
      <c r="CZ432" t="s">
        <v>151</v>
      </c>
      <c r="DC432">
        <v>1</v>
      </c>
      <c r="DD432" t="s">
        <v>361</v>
      </c>
      <c r="DF432" t="s">
        <v>362</v>
      </c>
      <c r="DG432">
        <v>0</v>
      </c>
      <c r="DO432" t="b">
        <v>0</v>
      </c>
      <c r="DT432" t="s">
        <v>3430</v>
      </c>
      <c r="DU432" t="s">
        <v>3414</v>
      </c>
      <c r="DV432" t="s">
        <v>217</v>
      </c>
    </row>
    <row r="433" spans="1:126" x14ac:dyDescent="0.6">
      <c r="A433" s="3">
        <v>43894</v>
      </c>
      <c r="B433" t="s">
        <v>181</v>
      </c>
      <c r="C433" t="s">
        <v>181</v>
      </c>
      <c r="D433" t="s">
        <v>182</v>
      </c>
      <c r="E433" t="s">
        <v>183</v>
      </c>
      <c r="F433" t="s">
        <v>142</v>
      </c>
      <c r="G433" t="s">
        <v>146</v>
      </c>
      <c r="H433">
        <v>7</v>
      </c>
      <c r="I433" t="s">
        <v>185</v>
      </c>
      <c r="L433" t="s">
        <v>3431</v>
      </c>
      <c r="M433" t="s">
        <v>187</v>
      </c>
      <c r="N433" t="s">
        <v>381</v>
      </c>
      <c r="O433" t="s">
        <v>213</v>
      </c>
      <c r="P433">
        <v>50</v>
      </c>
      <c r="Q433">
        <v>11.7</v>
      </c>
      <c r="R433" t="s">
        <v>3432</v>
      </c>
      <c r="S433" t="s">
        <v>150</v>
      </c>
      <c r="T433" t="s">
        <v>151</v>
      </c>
      <c r="U433" t="s">
        <v>3433</v>
      </c>
      <c r="W433">
        <v>578</v>
      </c>
      <c r="X433" t="s">
        <v>191</v>
      </c>
      <c r="Y433">
        <v>7</v>
      </c>
      <c r="AA433" s="3">
        <v>43896</v>
      </c>
      <c r="AC433">
        <v>0</v>
      </c>
      <c r="AD433" s="3">
        <v>43894</v>
      </c>
      <c r="AF433" t="s">
        <v>153</v>
      </c>
      <c r="AG433" t="s">
        <v>384</v>
      </c>
      <c r="AH433" t="s">
        <v>385</v>
      </c>
      <c r="AI433" s="3">
        <v>15502</v>
      </c>
      <c r="AJ433" t="s">
        <v>3434</v>
      </c>
      <c r="AK433" t="s">
        <v>3434</v>
      </c>
      <c r="AL433" t="s">
        <v>3435</v>
      </c>
      <c r="AM433" t="s">
        <v>3436</v>
      </c>
      <c r="AP433" t="s">
        <v>535</v>
      </c>
      <c r="AV433" s="3">
        <v>39843</v>
      </c>
      <c r="AW433" s="3">
        <v>43469</v>
      </c>
      <c r="AX433" t="b">
        <v>0</v>
      </c>
      <c r="BC433" t="s">
        <v>393</v>
      </c>
      <c r="BD433">
        <v>2</v>
      </c>
      <c r="BE433" t="s">
        <v>3437</v>
      </c>
      <c r="BF433" t="s">
        <v>1270</v>
      </c>
      <c r="BG433" t="s">
        <v>3438</v>
      </c>
      <c r="BH433" t="s">
        <v>3439</v>
      </c>
      <c r="BL433" t="s">
        <v>3440</v>
      </c>
      <c r="BM433" t="s">
        <v>159</v>
      </c>
      <c r="BN433" t="s">
        <v>294</v>
      </c>
      <c r="BQ433" t="s">
        <v>3441</v>
      </c>
      <c r="BR433" t="s">
        <v>3442</v>
      </c>
      <c r="BT433" t="s">
        <v>204</v>
      </c>
      <c r="BU433" t="s">
        <v>205</v>
      </c>
      <c r="BV433" t="s">
        <v>3443</v>
      </c>
      <c r="BW433" t="s">
        <v>207</v>
      </c>
      <c r="BX433">
        <v>431</v>
      </c>
      <c r="BY433" t="s">
        <v>208</v>
      </c>
      <c r="CA433" t="s">
        <v>170</v>
      </c>
      <c r="CE433">
        <v>0</v>
      </c>
      <c r="CG433" t="s">
        <v>3444</v>
      </c>
      <c r="CI433" t="s">
        <v>3445</v>
      </c>
      <c r="CM433" t="b">
        <v>0</v>
      </c>
      <c r="CU433" t="s">
        <v>153</v>
      </c>
      <c r="CV433" t="s">
        <v>153</v>
      </c>
      <c r="CW433" t="s">
        <v>153</v>
      </c>
      <c r="CX433" t="s">
        <v>3440</v>
      </c>
      <c r="CY433" t="s">
        <v>176</v>
      </c>
      <c r="CZ433" t="s">
        <v>151</v>
      </c>
      <c r="DA433" t="s">
        <v>153</v>
      </c>
      <c r="DC433">
        <v>1</v>
      </c>
      <c r="DD433" t="s">
        <v>210</v>
      </c>
      <c r="DF433" t="s">
        <v>3446</v>
      </c>
      <c r="DG433">
        <v>0</v>
      </c>
      <c r="DO433" t="b">
        <v>0</v>
      </c>
      <c r="DT433" t="s">
        <v>3447</v>
      </c>
      <c r="DU433" t="s">
        <v>3448</v>
      </c>
      <c r="DV433" t="s">
        <v>217</v>
      </c>
    </row>
    <row r="434" spans="1:126" x14ac:dyDescent="0.6">
      <c r="A434" s="3">
        <v>43894</v>
      </c>
      <c r="B434" t="s">
        <v>249</v>
      </c>
      <c r="C434" t="s">
        <v>249</v>
      </c>
      <c r="D434" t="s">
        <v>250</v>
      </c>
      <c r="F434" t="s">
        <v>142</v>
      </c>
      <c r="G434" t="s">
        <v>304</v>
      </c>
      <c r="H434">
        <v>14</v>
      </c>
      <c r="I434" t="s">
        <v>2666</v>
      </c>
      <c r="K434" t="s">
        <v>3449</v>
      </c>
      <c r="L434" t="s">
        <v>3450</v>
      </c>
      <c r="M434" t="s">
        <v>187</v>
      </c>
      <c r="N434" t="s">
        <v>147</v>
      </c>
      <c r="O434" t="s">
        <v>148</v>
      </c>
      <c r="P434">
        <v>28784</v>
      </c>
      <c r="Q434">
        <v>33.18</v>
      </c>
      <c r="R434" t="s">
        <v>3451</v>
      </c>
      <c r="S434" t="s">
        <v>150</v>
      </c>
      <c r="T434" t="s">
        <v>151</v>
      </c>
      <c r="U434" t="s">
        <v>3452</v>
      </c>
      <c r="W434">
        <v>955053.09</v>
      </c>
      <c r="Y434">
        <v>0</v>
      </c>
      <c r="AA434" s="3">
        <v>43896</v>
      </c>
      <c r="AC434">
        <v>0</v>
      </c>
      <c r="AD434" s="3">
        <v>43894</v>
      </c>
      <c r="AF434" t="s">
        <v>153</v>
      </c>
      <c r="AG434" t="s">
        <v>3453</v>
      </c>
      <c r="AH434" t="s">
        <v>3454</v>
      </c>
      <c r="AV434" s="3">
        <v>40401</v>
      </c>
      <c r="AW434" s="3">
        <v>44336</v>
      </c>
      <c r="AX434" t="b">
        <v>0</v>
      </c>
      <c r="BD434">
        <v>0</v>
      </c>
      <c r="BH434" t="s">
        <v>3455</v>
      </c>
      <c r="BJ434" t="s">
        <v>3456</v>
      </c>
      <c r="BK434" t="s">
        <v>3457</v>
      </c>
      <c r="BL434" t="s">
        <v>3458</v>
      </c>
      <c r="BM434" t="s">
        <v>159</v>
      </c>
      <c r="BN434" t="s">
        <v>160</v>
      </c>
      <c r="BP434" t="s">
        <v>3459</v>
      </c>
      <c r="BQ434" t="s">
        <v>3460</v>
      </c>
      <c r="BR434" t="s">
        <v>3461</v>
      </c>
      <c r="BT434" t="s">
        <v>268</v>
      </c>
      <c r="BU434" t="s">
        <v>166</v>
      </c>
      <c r="BV434" t="s">
        <v>3462</v>
      </c>
      <c r="BW434" t="s">
        <v>168</v>
      </c>
      <c r="BX434">
        <v>432</v>
      </c>
      <c r="BY434" t="s">
        <v>169</v>
      </c>
      <c r="CA434" t="s">
        <v>170</v>
      </c>
      <c r="CE434">
        <v>0</v>
      </c>
      <c r="CH434" t="s">
        <v>3463</v>
      </c>
      <c r="CI434" t="s">
        <v>3464</v>
      </c>
      <c r="CL434" s="3">
        <v>40401</v>
      </c>
      <c r="CM434" t="b">
        <v>1</v>
      </c>
      <c r="CN434">
        <v>0</v>
      </c>
      <c r="CT434">
        <v>0</v>
      </c>
      <c r="CU434" t="s">
        <v>2679</v>
      </c>
      <c r="CV434" t="s">
        <v>174</v>
      </c>
      <c r="CW434" t="s">
        <v>160</v>
      </c>
      <c r="CX434" t="s">
        <v>3465</v>
      </c>
      <c r="CY434" t="s">
        <v>176</v>
      </c>
      <c r="CZ434" t="s">
        <v>151</v>
      </c>
      <c r="DA434" t="s">
        <v>153</v>
      </c>
      <c r="DC434">
        <v>1</v>
      </c>
      <c r="DD434" t="s">
        <v>177</v>
      </c>
      <c r="DF434" t="s">
        <v>174</v>
      </c>
      <c r="DO434" t="b">
        <v>0</v>
      </c>
      <c r="DT434" t="s">
        <v>3466</v>
      </c>
      <c r="DU434" t="s">
        <v>3467</v>
      </c>
      <c r="DV434" t="s">
        <v>180</v>
      </c>
    </row>
    <row r="435" spans="1:126" x14ac:dyDescent="0.6">
      <c r="A435" s="3">
        <v>43894</v>
      </c>
      <c r="B435" t="s">
        <v>249</v>
      </c>
      <c r="C435" t="s">
        <v>249</v>
      </c>
      <c r="D435" t="s">
        <v>250</v>
      </c>
      <c r="F435" t="s">
        <v>142</v>
      </c>
      <c r="G435" t="s">
        <v>304</v>
      </c>
      <c r="H435">
        <v>14</v>
      </c>
      <c r="I435" t="s">
        <v>2666</v>
      </c>
      <c r="K435" t="s">
        <v>3449</v>
      </c>
      <c r="L435" t="s">
        <v>3450</v>
      </c>
      <c r="M435" t="s">
        <v>187</v>
      </c>
      <c r="N435" t="s">
        <v>147</v>
      </c>
      <c r="O435" t="s">
        <v>213</v>
      </c>
      <c r="P435">
        <v>10786</v>
      </c>
      <c r="Q435">
        <v>32.956400000000002</v>
      </c>
      <c r="R435" t="s">
        <v>3451</v>
      </c>
      <c r="S435" t="s">
        <v>150</v>
      </c>
      <c r="T435" t="s">
        <v>151</v>
      </c>
      <c r="U435" t="s">
        <v>3468</v>
      </c>
      <c r="W435">
        <v>-355467.63</v>
      </c>
      <c r="Y435">
        <v>0</v>
      </c>
      <c r="AA435" s="3">
        <v>43896</v>
      </c>
      <c r="AC435">
        <v>0</v>
      </c>
      <c r="AD435" s="3">
        <v>43894</v>
      </c>
      <c r="AF435" t="s">
        <v>153</v>
      </c>
      <c r="AG435" t="s">
        <v>3453</v>
      </c>
      <c r="AH435" t="s">
        <v>3454</v>
      </c>
      <c r="AV435" s="3">
        <v>40401</v>
      </c>
      <c r="AW435" s="3">
        <v>44336</v>
      </c>
      <c r="AX435" t="b">
        <v>0</v>
      </c>
      <c r="BD435">
        <v>0</v>
      </c>
      <c r="BH435" t="s">
        <v>3455</v>
      </c>
      <c r="BJ435" t="s">
        <v>3456</v>
      </c>
      <c r="BK435" t="s">
        <v>3457</v>
      </c>
      <c r="BL435" t="s">
        <v>3458</v>
      </c>
      <c r="BM435" t="s">
        <v>159</v>
      </c>
      <c r="BN435" t="s">
        <v>160</v>
      </c>
      <c r="BP435" t="s">
        <v>3459</v>
      </c>
      <c r="BQ435" t="s">
        <v>3460</v>
      </c>
      <c r="BR435" t="s">
        <v>3461</v>
      </c>
      <c r="BT435" t="s">
        <v>268</v>
      </c>
      <c r="BU435" t="s">
        <v>166</v>
      </c>
      <c r="BV435" t="s">
        <v>3469</v>
      </c>
      <c r="BW435" t="s">
        <v>168</v>
      </c>
      <c r="BX435">
        <v>433</v>
      </c>
      <c r="BY435" t="s">
        <v>169</v>
      </c>
      <c r="CA435" t="s">
        <v>170</v>
      </c>
      <c r="CE435">
        <v>0</v>
      </c>
      <c r="CH435" t="s">
        <v>3463</v>
      </c>
      <c r="CI435" t="s">
        <v>3464</v>
      </c>
      <c r="CL435" s="3">
        <v>40401</v>
      </c>
      <c r="CM435" t="b">
        <v>1</v>
      </c>
      <c r="CN435">
        <v>0</v>
      </c>
      <c r="CT435">
        <v>0</v>
      </c>
      <c r="CU435" t="s">
        <v>2679</v>
      </c>
      <c r="CV435" t="s">
        <v>174</v>
      </c>
      <c r="CW435" t="s">
        <v>160</v>
      </c>
      <c r="CX435" t="s">
        <v>3465</v>
      </c>
      <c r="CY435" t="s">
        <v>176</v>
      </c>
      <c r="CZ435" t="s">
        <v>151</v>
      </c>
      <c r="DA435" t="s">
        <v>153</v>
      </c>
      <c r="DC435">
        <v>1</v>
      </c>
      <c r="DD435" t="s">
        <v>177</v>
      </c>
      <c r="DF435" t="s">
        <v>174</v>
      </c>
      <c r="DO435" t="b">
        <v>0</v>
      </c>
      <c r="DT435" t="s">
        <v>3470</v>
      </c>
      <c r="DU435" t="s">
        <v>3467</v>
      </c>
      <c r="DV435" t="s">
        <v>217</v>
      </c>
    </row>
    <row r="436" spans="1:126" x14ac:dyDescent="0.6">
      <c r="A436" s="3">
        <v>43894</v>
      </c>
      <c r="B436" t="s">
        <v>249</v>
      </c>
      <c r="C436" t="s">
        <v>249</v>
      </c>
      <c r="D436" t="s">
        <v>250</v>
      </c>
      <c r="F436" t="s">
        <v>142</v>
      </c>
      <c r="G436" t="s">
        <v>251</v>
      </c>
      <c r="H436">
        <v>14</v>
      </c>
      <c r="I436" t="s">
        <v>2666</v>
      </c>
      <c r="K436" t="s">
        <v>3449</v>
      </c>
      <c r="L436" t="s">
        <v>3450</v>
      </c>
      <c r="M436" t="s">
        <v>146</v>
      </c>
      <c r="N436" t="s">
        <v>147</v>
      </c>
      <c r="O436" t="s">
        <v>148</v>
      </c>
      <c r="P436">
        <v>10786</v>
      </c>
      <c r="Q436">
        <v>32.956400000000002</v>
      </c>
      <c r="R436" t="s">
        <v>3451</v>
      </c>
      <c r="S436" t="s">
        <v>150</v>
      </c>
      <c r="T436" t="s">
        <v>151</v>
      </c>
      <c r="U436" t="s">
        <v>3471</v>
      </c>
      <c r="W436">
        <v>355467.63</v>
      </c>
      <c r="Y436">
        <v>0</v>
      </c>
      <c r="AA436" s="3">
        <v>43896</v>
      </c>
      <c r="AC436">
        <v>0</v>
      </c>
      <c r="AD436" s="3">
        <v>43894</v>
      </c>
      <c r="AF436" t="s">
        <v>153</v>
      </c>
      <c r="AG436" t="s">
        <v>3453</v>
      </c>
      <c r="AH436" t="s">
        <v>3454</v>
      </c>
      <c r="AV436" s="3">
        <v>40401</v>
      </c>
      <c r="AW436" s="3">
        <v>44336</v>
      </c>
      <c r="AX436" t="b">
        <v>0</v>
      </c>
      <c r="BD436">
        <v>0</v>
      </c>
      <c r="BE436" t="s">
        <v>3472</v>
      </c>
      <c r="BH436" t="s">
        <v>3455</v>
      </c>
      <c r="BJ436" t="s">
        <v>3456</v>
      </c>
      <c r="BK436" t="s">
        <v>3457</v>
      </c>
      <c r="BL436" t="s">
        <v>3458</v>
      </c>
      <c r="BM436" t="s">
        <v>159</v>
      </c>
      <c r="BN436" t="s">
        <v>160</v>
      </c>
      <c r="BP436" t="s">
        <v>3459</v>
      </c>
      <c r="BQ436" t="s">
        <v>3460</v>
      </c>
      <c r="BR436" t="s">
        <v>3461</v>
      </c>
      <c r="BT436" t="s">
        <v>268</v>
      </c>
      <c r="BU436" t="s">
        <v>166</v>
      </c>
      <c r="BV436" t="s">
        <v>3473</v>
      </c>
      <c r="BW436" t="s">
        <v>168</v>
      </c>
      <c r="BX436">
        <v>434</v>
      </c>
      <c r="BY436" t="s">
        <v>169</v>
      </c>
      <c r="CA436" t="s">
        <v>170</v>
      </c>
      <c r="CE436">
        <v>0</v>
      </c>
      <c r="CH436" t="s">
        <v>3463</v>
      </c>
      <c r="CI436" t="s">
        <v>3464</v>
      </c>
      <c r="CL436" s="3">
        <v>40401</v>
      </c>
      <c r="CM436" t="b">
        <v>1</v>
      </c>
      <c r="CN436">
        <v>0</v>
      </c>
      <c r="CT436">
        <v>0</v>
      </c>
      <c r="CU436" t="s">
        <v>2679</v>
      </c>
      <c r="CV436" t="s">
        <v>174</v>
      </c>
      <c r="CW436" t="s">
        <v>160</v>
      </c>
      <c r="CX436" t="s">
        <v>3465</v>
      </c>
      <c r="CY436" t="s">
        <v>176</v>
      </c>
      <c r="CZ436" t="s">
        <v>151</v>
      </c>
      <c r="DA436" t="s">
        <v>153</v>
      </c>
      <c r="DC436">
        <v>1</v>
      </c>
      <c r="DD436" t="s">
        <v>177</v>
      </c>
      <c r="DF436" t="s">
        <v>174</v>
      </c>
      <c r="DO436" t="b">
        <v>0</v>
      </c>
      <c r="DT436" t="s">
        <v>3474</v>
      </c>
      <c r="DU436" t="s">
        <v>3467</v>
      </c>
      <c r="DV436" t="s">
        <v>180</v>
      </c>
    </row>
    <row r="437" spans="1:126" x14ac:dyDescent="0.6">
      <c r="A437" s="3">
        <v>43894</v>
      </c>
      <c r="B437" t="s">
        <v>249</v>
      </c>
      <c r="C437" t="s">
        <v>249</v>
      </c>
      <c r="D437" t="s">
        <v>250</v>
      </c>
      <c r="F437" t="s">
        <v>142</v>
      </c>
      <c r="G437" t="s">
        <v>251</v>
      </c>
      <c r="H437">
        <v>14</v>
      </c>
      <c r="I437" t="s">
        <v>2666</v>
      </c>
      <c r="K437" t="s">
        <v>3449</v>
      </c>
      <c r="L437" t="s">
        <v>3450</v>
      </c>
      <c r="M437" t="s">
        <v>146</v>
      </c>
      <c r="N437" t="s">
        <v>147</v>
      </c>
      <c r="O437" t="s">
        <v>213</v>
      </c>
      <c r="P437">
        <v>15379</v>
      </c>
      <c r="Q437">
        <v>33.1858</v>
      </c>
      <c r="R437" t="s">
        <v>3451</v>
      </c>
      <c r="S437" t="s">
        <v>150</v>
      </c>
      <c r="T437" t="s">
        <v>151</v>
      </c>
      <c r="U437" t="s">
        <v>3475</v>
      </c>
      <c r="W437">
        <v>-510363.77</v>
      </c>
      <c r="Y437">
        <v>0</v>
      </c>
      <c r="AA437" s="3">
        <v>43896</v>
      </c>
      <c r="AC437">
        <v>0</v>
      </c>
      <c r="AD437" s="3">
        <v>43894</v>
      </c>
      <c r="AF437" t="s">
        <v>153</v>
      </c>
      <c r="AG437" t="s">
        <v>3453</v>
      </c>
      <c r="AH437" t="s">
        <v>3454</v>
      </c>
      <c r="AV437" s="3">
        <v>40401</v>
      </c>
      <c r="AW437" s="3">
        <v>44336</v>
      </c>
      <c r="AX437" t="b">
        <v>0</v>
      </c>
      <c r="BD437">
        <v>0</v>
      </c>
      <c r="BE437" t="s">
        <v>3472</v>
      </c>
      <c r="BH437" t="s">
        <v>3455</v>
      </c>
      <c r="BJ437" t="s">
        <v>3456</v>
      </c>
      <c r="BK437" t="s">
        <v>3457</v>
      </c>
      <c r="BL437" t="s">
        <v>3458</v>
      </c>
      <c r="BM437" t="s">
        <v>159</v>
      </c>
      <c r="BN437" t="s">
        <v>160</v>
      </c>
      <c r="BP437" t="s">
        <v>3459</v>
      </c>
      <c r="BQ437" t="s">
        <v>3460</v>
      </c>
      <c r="BR437" t="s">
        <v>3461</v>
      </c>
      <c r="BT437" t="s">
        <v>268</v>
      </c>
      <c r="BU437" t="s">
        <v>166</v>
      </c>
      <c r="BV437" t="s">
        <v>3476</v>
      </c>
      <c r="BW437" t="s">
        <v>168</v>
      </c>
      <c r="BX437">
        <v>435</v>
      </c>
      <c r="BY437" t="s">
        <v>169</v>
      </c>
      <c r="CA437" t="s">
        <v>170</v>
      </c>
      <c r="CE437">
        <v>0</v>
      </c>
      <c r="CH437" t="s">
        <v>3463</v>
      </c>
      <c r="CI437" t="s">
        <v>3464</v>
      </c>
      <c r="CL437" s="3">
        <v>40401</v>
      </c>
      <c r="CM437" t="b">
        <v>1</v>
      </c>
      <c r="CN437">
        <v>0</v>
      </c>
      <c r="CT437">
        <v>0</v>
      </c>
      <c r="CU437" t="s">
        <v>2679</v>
      </c>
      <c r="CV437" t="s">
        <v>174</v>
      </c>
      <c r="CW437" t="s">
        <v>160</v>
      </c>
      <c r="CX437" t="s">
        <v>3465</v>
      </c>
      <c r="CY437" t="s">
        <v>176</v>
      </c>
      <c r="CZ437" t="s">
        <v>151</v>
      </c>
      <c r="DA437" t="s">
        <v>153</v>
      </c>
      <c r="DC437">
        <v>1</v>
      </c>
      <c r="DD437" t="s">
        <v>177</v>
      </c>
      <c r="DF437" t="s">
        <v>174</v>
      </c>
      <c r="DO437" t="b">
        <v>0</v>
      </c>
      <c r="DT437" t="s">
        <v>3477</v>
      </c>
      <c r="DU437" t="s">
        <v>3467</v>
      </c>
      <c r="DV437" t="s">
        <v>217</v>
      </c>
    </row>
    <row r="438" spans="1:126" x14ac:dyDescent="0.6">
      <c r="A438" s="3">
        <v>43894</v>
      </c>
      <c r="B438" t="s">
        <v>249</v>
      </c>
      <c r="C438" t="s">
        <v>249</v>
      </c>
      <c r="D438" t="s">
        <v>250</v>
      </c>
      <c r="F438" t="s">
        <v>142</v>
      </c>
      <c r="G438" t="s">
        <v>251</v>
      </c>
      <c r="H438">
        <v>14</v>
      </c>
      <c r="I438" t="s">
        <v>2666</v>
      </c>
      <c r="K438" t="s">
        <v>3449</v>
      </c>
      <c r="L438" t="s">
        <v>3450</v>
      </c>
      <c r="M438" t="s">
        <v>146</v>
      </c>
      <c r="N438" t="s">
        <v>147</v>
      </c>
      <c r="O438" t="s">
        <v>213</v>
      </c>
      <c r="P438">
        <v>7725</v>
      </c>
      <c r="Q438">
        <v>33.188400000000001</v>
      </c>
      <c r="R438" t="s">
        <v>3451</v>
      </c>
      <c r="S438" t="s">
        <v>150</v>
      </c>
      <c r="T438" t="s">
        <v>151</v>
      </c>
      <c r="U438" t="s">
        <v>3478</v>
      </c>
      <c r="W438">
        <v>-256380.68</v>
      </c>
      <c r="Y438">
        <v>0</v>
      </c>
      <c r="AA438" s="3">
        <v>43896</v>
      </c>
      <c r="AC438">
        <v>0</v>
      </c>
      <c r="AD438" s="3">
        <v>43894</v>
      </c>
      <c r="AF438" t="s">
        <v>153</v>
      </c>
      <c r="AG438" t="s">
        <v>3453</v>
      </c>
      <c r="AH438" t="s">
        <v>3454</v>
      </c>
      <c r="AV438" s="3">
        <v>40401</v>
      </c>
      <c r="AW438" s="3">
        <v>44336</v>
      </c>
      <c r="AX438" t="b">
        <v>0</v>
      </c>
      <c r="BD438">
        <v>0</v>
      </c>
      <c r="BE438" t="s">
        <v>3472</v>
      </c>
      <c r="BH438" t="s">
        <v>3455</v>
      </c>
      <c r="BJ438" t="s">
        <v>3456</v>
      </c>
      <c r="BK438" t="s">
        <v>3457</v>
      </c>
      <c r="BL438" t="s">
        <v>3458</v>
      </c>
      <c r="BM438" t="s">
        <v>159</v>
      </c>
      <c r="BN438" t="s">
        <v>160</v>
      </c>
      <c r="BP438" t="s">
        <v>3459</v>
      </c>
      <c r="BQ438" t="s">
        <v>3460</v>
      </c>
      <c r="BR438" t="s">
        <v>3461</v>
      </c>
      <c r="BT438" t="s">
        <v>268</v>
      </c>
      <c r="BU438" t="s">
        <v>166</v>
      </c>
      <c r="BV438" t="s">
        <v>3479</v>
      </c>
      <c r="BW438" t="s">
        <v>168</v>
      </c>
      <c r="BX438">
        <v>436</v>
      </c>
      <c r="BY438" t="s">
        <v>169</v>
      </c>
      <c r="CA438" t="s">
        <v>170</v>
      </c>
      <c r="CE438">
        <v>0</v>
      </c>
      <c r="CH438" t="s">
        <v>3463</v>
      </c>
      <c r="CI438" t="s">
        <v>3464</v>
      </c>
      <c r="CL438" s="3">
        <v>40401</v>
      </c>
      <c r="CM438" t="b">
        <v>1</v>
      </c>
      <c r="CN438">
        <v>0</v>
      </c>
      <c r="CT438">
        <v>0</v>
      </c>
      <c r="CU438" t="s">
        <v>2679</v>
      </c>
      <c r="CV438" t="s">
        <v>174</v>
      </c>
      <c r="CW438" t="s">
        <v>160</v>
      </c>
      <c r="CX438" t="s">
        <v>3465</v>
      </c>
      <c r="CY438" t="s">
        <v>176</v>
      </c>
      <c r="CZ438" t="s">
        <v>151</v>
      </c>
      <c r="DA438" t="s">
        <v>153</v>
      </c>
      <c r="DC438">
        <v>1</v>
      </c>
      <c r="DD438" t="s">
        <v>177</v>
      </c>
      <c r="DF438" t="s">
        <v>174</v>
      </c>
      <c r="DO438" t="b">
        <v>0</v>
      </c>
      <c r="DT438" t="s">
        <v>3480</v>
      </c>
      <c r="DU438" t="s">
        <v>3467</v>
      </c>
      <c r="DV438" t="s">
        <v>217</v>
      </c>
    </row>
    <row r="439" spans="1:126" x14ac:dyDescent="0.6">
      <c r="A439" s="3">
        <v>43894</v>
      </c>
      <c r="B439" t="s">
        <v>249</v>
      </c>
      <c r="C439" t="s">
        <v>249</v>
      </c>
      <c r="D439" t="s">
        <v>250</v>
      </c>
      <c r="F439" t="s">
        <v>142</v>
      </c>
      <c r="G439" t="s">
        <v>251</v>
      </c>
      <c r="H439">
        <v>14</v>
      </c>
      <c r="I439" t="s">
        <v>2666</v>
      </c>
      <c r="K439" t="s">
        <v>3449</v>
      </c>
      <c r="L439" t="s">
        <v>3450</v>
      </c>
      <c r="M439" t="s">
        <v>146</v>
      </c>
      <c r="N439" t="s">
        <v>147</v>
      </c>
      <c r="O439" t="s">
        <v>213</v>
      </c>
      <c r="P439">
        <v>3061</v>
      </c>
      <c r="Q439">
        <v>33.182499999999997</v>
      </c>
      <c r="R439" t="s">
        <v>3451</v>
      </c>
      <c r="S439" t="s">
        <v>150</v>
      </c>
      <c r="T439" t="s">
        <v>151</v>
      </c>
      <c r="U439" t="s">
        <v>3481</v>
      </c>
      <c r="W439">
        <v>-101571.5</v>
      </c>
      <c r="Y439">
        <v>0</v>
      </c>
      <c r="AA439" s="3">
        <v>43896</v>
      </c>
      <c r="AC439">
        <v>0</v>
      </c>
      <c r="AD439" s="3">
        <v>43894</v>
      </c>
      <c r="AF439" t="s">
        <v>153</v>
      </c>
      <c r="AG439" t="s">
        <v>3453</v>
      </c>
      <c r="AH439" t="s">
        <v>3454</v>
      </c>
      <c r="AV439" s="3">
        <v>40401</v>
      </c>
      <c r="AW439" s="3">
        <v>44336</v>
      </c>
      <c r="AX439" t="b">
        <v>0</v>
      </c>
      <c r="BD439">
        <v>0</v>
      </c>
      <c r="BE439" t="s">
        <v>3472</v>
      </c>
      <c r="BH439" t="s">
        <v>3455</v>
      </c>
      <c r="BJ439" t="s">
        <v>3456</v>
      </c>
      <c r="BK439" t="s">
        <v>3457</v>
      </c>
      <c r="BL439" t="s">
        <v>3458</v>
      </c>
      <c r="BM439" t="s">
        <v>159</v>
      </c>
      <c r="BN439" t="s">
        <v>160</v>
      </c>
      <c r="BP439" t="s">
        <v>3459</v>
      </c>
      <c r="BQ439" t="s">
        <v>3460</v>
      </c>
      <c r="BR439" t="s">
        <v>3461</v>
      </c>
      <c r="BT439" t="s">
        <v>268</v>
      </c>
      <c r="BU439" t="s">
        <v>166</v>
      </c>
      <c r="BV439" t="s">
        <v>3482</v>
      </c>
      <c r="BW439" t="s">
        <v>168</v>
      </c>
      <c r="BX439">
        <v>437</v>
      </c>
      <c r="BY439" t="s">
        <v>169</v>
      </c>
      <c r="CA439" t="s">
        <v>170</v>
      </c>
      <c r="CE439">
        <v>0</v>
      </c>
      <c r="CH439" t="s">
        <v>3463</v>
      </c>
      <c r="CI439" t="s">
        <v>3464</v>
      </c>
      <c r="CL439" s="3">
        <v>40401</v>
      </c>
      <c r="CM439" t="b">
        <v>1</v>
      </c>
      <c r="CN439">
        <v>0</v>
      </c>
      <c r="CT439">
        <v>0</v>
      </c>
      <c r="CU439" t="s">
        <v>2679</v>
      </c>
      <c r="CV439" t="s">
        <v>174</v>
      </c>
      <c r="CW439" t="s">
        <v>160</v>
      </c>
      <c r="CX439" t="s">
        <v>3465</v>
      </c>
      <c r="CY439" t="s">
        <v>176</v>
      </c>
      <c r="CZ439" t="s">
        <v>151</v>
      </c>
      <c r="DA439" t="s">
        <v>153</v>
      </c>
      <c r="DC439">
        <v>1</v>
      </c>
      <c r="DD439" t="s">
        <v>177</v>
      </c>
      <c r="DF439" t="s">
        <v>174</v>
      </c>
      <c r="DO439" t="b">
        <v>0</v>
      </c>
      <c r="DT439" t="s">
        <v>3483</v>
      </c>
      <c r="DU439" t="s">
        <v>3467</v>
      </c>
      <c r="DV439" t="s">
        <v>217</v>
      </c>
    </row>
    <row r="440" spans="1:126" x14ac:dyDescent="0.6">
      <c r="A440" s="3">
        <v>43894</v>
      </c>
      <c r="B440" t="s">
        <v>249</v>
      </c>
      <c r="C440" t="s">
        <v>249</v>
      </c>
      <c r="D440" t="s">
        <v>250</v>
      </c>
      <c r="F440" t="s">
        <v>142</v>
      </c>
      <c r="G440" t="s">
        <v>251</v>
      </c>
      <c r="H440">
        <v>14</v>
      </c>
      <c r="I440" t="s">
        <v>2666</v>
      </c>
      <c r="K440" t="s">
        <v>3449</v>
      </c>
      <c r="L440" t="s">
        <v>3450</v>
      </c>
      <c r="M440" t="s">
        <v>146</v>
      </c>
      <c r="N440" t="s">
        <v>147</v>
      </c>
      <c r="O440" t="s">
        <v>213</v>
      </c>
      <c r="P440">
        <v>2319</v>
      </c>
      <c r="Q440">
        <v>33.182499999999997</v>
      </c>
      <c r="R440" t="s">
        <v>3451</v>
      </c>
      <c r="S440" t="s">
        <v>150</v>
      </c>
      <c r="T440" t="s">
        <v>151</v>
      </c>
      <c r="U440" t="s">
        <v>3484</v>
      </c>
      <c r="W440">
        <v>-76950.12</v>
      </c>
      <c r="Y440">
        <v>0</v>
      </c>
      <c r="AA440" s="3">
        <v>43896</v>
      </c>
      <c r="AC440">
        <v>0</v>
      </c>
      <c r="AD440" s="3">
        <v>43894</v>
      </c>
      <c r="AF440" t="s">
        <v>153</v>
      </c>
      <c r="AG440" t="s">
        <v>3453</v>
      </c>
      <c r="AH440" t="s">
        <v>3454</v>
      </c>
      <c r="AV440" s="3">
        <v>40401</v>
      </c>
      <c r="AW440" s="3">
        <v>44336</v>
      </c>
      <c r="AX440" t="b">
        <v>0</v>
      </c>
      <c r="BD440">
        <v>0</v>
      </c>
      <c r="BE440" t="s">
        <v>3472</v>
      </c>
      <c r="BH440" t="s">
        <v>3455</v>
      </c>
      <c r="BJ440" t="s">
        <v>3456</v>
      </c>
      <c r="BK440" t="s">
        <v>3457</v>
      </c>
      <c r="BL440" t="s">
        <v>3458</v>
      </c>
      <c r="BM440" t="s">
        <v>159</v>
      </c>
      <c r="BN440" t="s">
        <v>160</v>
      </c>
      <c r="BP440" t="s">
        <v>3459</v>
      </c>
      <c r="BQ440" t="s">
        <v>3460</v>
      </c>
      <c r="BR440" t="s">
        <v>3461</v>
      </c>
      <c r="BT440" t="s">
        <v>268</v>
      </c>
      <c r="BU440" t="s">
        <v>166</v>
      </c>
      <c r="BV440" t="s">
        <v>3485</v>
      </c>
      <c r="BW440" t="s">
        <v>168</v>
      </c>
      <c r="BX440">
        <v>438</v>
      </c>
      <c r="BY440" t="s">
        <v>169</v>
      </c>
      <c r="CA440" t="s">
        <v>170</v>
      </c>
      <c r="CE440">
        <v>0</v>
      </c>
      <c r="CH440" t="s">
        <v>3463</v>
      </c>
      <c r="CI440" t="s">
        <v>3464</v>
      </c>
      <c r="CL440" s="3">
        <v>40401</v>
      </c>
      <c r="CM440" t="b">
        <v>1</v>
      </c>
      <c r="CN440">
        <v>0</v>
      </c>
      <c r="CT440">
        <v>0</v>
      </c>
      <c r="CU440" t="s">
        <v>2679</v>
      </c>
      <c r="CV440" t="s">
        <v>174</v>
      </c>
      <c r="CW440" t="s">
        <v>160</v>
      </c>
      <c r="CX440" t="s">
        <v>3465</v>
      </c>
      <c r="CY440" t="s">
        <v>176</v>
      </c>
      <c r="CZ440" t="s">
        <v>151</v>
      </c>
      <c r="DA440" t="s">
        <v>153</v>
      </c>
      <c r="DC440">
        <v>1</v>
      </c>
      <c r="DD440" t="s">
        <v>177</v>
      </c>
      <c r="DF440" t="s">
        <v>174</v>
      </c>
      <c r="DO440" t="b">
        <v>0</v>
      </c>
      <c r="DT440" t="s">
        <v>3486</v>
      </c>
      <c r="DU440" t="s">
        <v>3467</v>
      </c>
      <c r="DV440" t="s">
        <v>217</v>
      </c>
    </row>
    <row r="441" spans="1:126" x14ac:dyDescent="0.6">
      <c r="A441" s="3">
        <v>43894</v>
      </c>
      <c r="B441" t="s">
        <v>249</v>
      </c>
      <c r="C441" t="s">
        <v>249</v>
      </c>
      <c r="D441" t="s">
        <v>250</v>
      </c>
      <c r="F441" t="s">
        <v>142</v>
      </c>
      <c r="G441" t="s">
        <v>251</v>
      </c>
      <c r="H441">
        <v>14</v>
      </c>
      <c r="I441" t="s">
        <v>2666</v>
      </c>
      <c r="K441" t="s">
        <v>3449</v>
      </c>
      <c r="L441" t="s">
        <v>3450</v>
      </c>
      <c r="M441" t="s">
        <v>146</v>
      </c>
      <c r="N441" t="s">
        <v>147</v>
      </c>
      <c r="O441" t="s">
        <v>213</v>
      </c>
      <c r="P441">
        <v>227</v>
      </c>
      <c r="Q441">
        <v>32.622599999999998</v>
      </c>
      <c r="R441" t="s">
        <v>3451</v>
      </c>
      <c r="S441" t="s">
        <v>150</v>
      </c>
      <c r="T441" t="s">
        <v>151</v>
      </c>
      <c r="U441" t="s">
        <v>3487</v>
      </c>
      <c r="W441">
        <v>-7405.32</v>
      </c>
      <c r="Y441">
        <v>0</v>
      </c>
      <c r="AA441" s="3">
        <v>43896</v>
      </c>
      <c r="AC441">
        <v>0</v>
      </c>
      <c r="AD441" s="3">
        <v>43894</v>
      </c>
      <c r="AF441" t="s">
        <v>153</v>
      </c>
      <c r="AG441" t="s">
        <v>3453</v>
      </c>
      <c r="AH441" t="s">
        <v>3454</v>
      </c>
      <c r="AV441" s="3">
        <v>40401</v>
      </c>
      <c r="AW441" s="3">
        <v>44336</v>
      </c>
      <c r="AX441" t="b">
        <v>0</v>
      </c>
      <c r="BD441">
        <v>0</v>
      </c>
      <c r="BE441" t="s">
        <v>3472</v>
      </c>
      <c r="BH441" t="s">
        <v>3455</v>
      </c>
      <c r="BJ441" t="s">
        <v>3456</v>
      </c>
      <c r="BK441" t="s">
        <v>3457</v>
      </c>
      <c r="BL441" t="s">
        <v>3458</v>
      </c>
      <c r="BM441" t="s">
        <v>159</v>
      </c>
      <c r="BN441" t="s">
        <v>160</v>
      </c>
      <c r="BP441" t="s">
        <v>3459</v>
      </c>
      <c r="BQ441" t="s">
        <v>3460</v>
      </c>
      <c r="BR441" t="s">
        <v>3461</v>
      </c>
      <c r="BT441" t="s">
        <v>268</v>
      </c>
      <c r="BU441" t="s">
        <v>166</v>
      </c>
      <c r="BV441" t="s">
        <v>3488</v>
      </c>
      <c r="BW441" t="s">
        <v>168</v>
      </c>
      <c r="BX441">
        <v>439</v>
      </c>
      <c r="BY441" t="s">
        <v>169</v>
      </c>
      <c r="CA441" t="s">
        <v>170</v>
      </c>
      <c r="CE441">
        <v>0</v>
      </c>
      <c r="CH441" t="s">
        <v>3463</v>
      </c>
      <c r="CI441" t="s">
        <v>3464</v>
      </c>
      <c r="CL441" s="3">
        <v>40401</v>
      </c>
      <c r="CM441" t="b">
        <v>1</v>
      </c>
      <c r="CN441">
        <v>0</v>
      </c>
      <c r="CT441">
        <v>0</v>
      </c>
      <c r="CU441" t="s">
        <v>2679</v>
      </c>
      <c r="CV441" t="s">
        <v>174</v>
      </c>
      <c r="CW441" t="s">
        <v>160</v>
      </c>
      <c r="CX441" t="s">
        <v>3465</v>
      </c>
      <c r="CY441" t="s">
        <v>176</v>
      </c>
      <c r="CZ441" t="s">
        <v>151</v>
      </c>
      <c r="DA441" t="s">
        <v>153</v>
      </c>
      <c r="DC441">
        <v>1</v>
      </c>
      <c r="DD441" t="s">
        <v>177</v>
      </c>
      <c r="DF441" t="s">
        <v>174</v>
      </c>
      <c r="DO441" t="b">
        <v>0</v>
      </c>
      <c r="DT441" t="s">
        <v>3489</v>
      </c>
      <c r="DU441" t="s">
        <v>3467</v>
      </c>
      <c r="DV441" t="s">
        <v>217</v>
      </c>
    </row>
    <row r="442" spans="1:126" x14ac:dyDescent="0.6">
      <c r="A442" s="3">
        <v>43894</v>
      </c>
      <c r="B442" t="s">
        <v>249</v>
      </c>
      <c r="C442" t="s">
        <v>249</v>
      </c>
      <c r="D442" t="s">
        <v>250</v>
      </c>
      <c r="F442" t="s">
        <v>142</v>
      </c>
      <c r="G442" t="s">
        <v>251</v>
      </c>
      <c r="H442">
        <v>14</v>
      </c>
      <c r="I442" t="s">
        <v>2666</v>
      </c>
      <c r="K442" t="s">
        <v>3449</v>
      </c>
      <c r="L442" t="s">
        <v>3450</v>
      </c>
      <c r="M442" t="s">
        <v>146</v>
      </c>
      <c r="N442" t="s">
        <v>147</v>
      </c>
      <c r="O442" t="s">
        <v>213</v>
      </c>
      <c r="P442">
        <v>73</v>
      </c>
      <c r="Q442">
        <v>32.625599999999999</v>
      </c>
      <c r="R442" t="s">
        <v>3451</v>
      </c>
      <c r="S442" t="s">
        <v>150</v>
      </c>
      <c r="T442" t="s">
        <v>151</v>
      </c>
      <c r="U442" t="s">
        <v>3490</v>
      </c>
      <c r="W442">
        <v>-2381.66</v>
      </c>
      <c r="Y442">
        <v>0</v>
      </c>
      <c r="AA442" s="3">
        <v>43896</v>
      </c>
      <c r="AC442">
        <v>0</v>
      </c>
      <c r="AD442" s="3">
        <v>43894</v>
      </c>
      <c r="AF442" t="s">
        <v>153</v>
      </c>
      <c r="AG442" t="s">
        <v>3453</v>
      </c>
      <c r="AH442" t="s">
        <v>3454</v>
      </c>
      <c r="AV442" s="3">
        <v>40401</v>
      </c>
      <c r="AW442" s="3">
        <v>44336</v>
      </c>
      <c r="AX442" t="b">
        <v>0</v>
      </c>
      <c r="BD442">
        <v>0</v>
      </c>
      <c r="BE442" t="s">
        <v>3472</v>
      </c>
      <c r="BH442" t="s">
        <v>3455</v>
      </c>
      <c r="BJ442" t="s">
        <v>3456</v>
      </c>
      <c r="BK442" t="s">
        <v>3457</v>
      </c>
      <c r="BL442" t="s">
        <v>3458</v>
      </c>
      <c r="BM442" t="s">
        <v>159</v>
      </c>
      <c r="BN442" t="s">
        <v>160</v>
      </c>
      <c r="BP442" t="s">
        <v>3459</v>
      </c>
      <c r="BQ442" t="s">
        <v>3460</v>
      </c>
      <c r="BR442" t="s">
        <v>3461</v>
      </c>
      <c r="BT442" t="s">
        <v>268</v>
      </c>
      <c r="BU442" t="s">
        <v>166</v>
      </c>
      <c r="BV442" t="s">
        <v>3491</v>
      </c>
      <c r="BW442" t="s">
        <v>168</v>
      </c>
      <c r="BX442">
        <v>440</v>
      </c>
      <c r="BY442" t="s">
        <v>169</v>
      </c>
      <c r="CA442" t="s">
        <v>170</v>
      </c>
      <c r="CE442">
        <v>0</v>
      </c>
      <c r="CH442" t="s">
        <v>3463</v>
      </c>
      <c r="CI442" t="s">
        <v>3464</v>
      </c>
      <c r="CL442" s="3">
        <v>40401</v>
      </c>
      <c r="CM442" t="b">
        <v>1</v>
      </c>
      <c r="CN442">
        <v>0</v>
      </c>
      <c r="CT442">
        <v>0</v>
      </c>
      <c r="CU442" t="s">
        <v>2679</v>
      </c>
      <c r="CV442" t="s">
        <v>174</v>
      </c>
      <c r="CW442" t="s">
        <v>160</v>
      </c>
      <c r="CX442" t="s">
        <v>3465</v>
      </c>
      <c r="CY442" t="s">
        <v>176</v>
      </c>
      <c r="CZ442" t="s">
        <v>151</v>
      </c>
      <c r="DA442" t="s">
        <v>153</v>
      </c>
      <c r="DC442">
        <v>1</v>
      </c>
      <c r="DD442" t="s">
        <v>177</v>
      </c>
      <c r="DF442" t="s">
        <v>174</v>
      </c>
      <c r="DO442" t="b">
        <v>0</v>
      </c>
      <c r="DT442" t="s">
        <v>3492</v>
      </c>
      <c r="DU442" t="s">
        <v>3467</v>
      </c>
      <c r="DV442" t="s">
        <v>217</v>
      </c>
    </row>
    <row r="443" spans="1:126" x14ac:dyDescent="0.6">
      <c r="A443" s="3">
        <v>43894</v>
      </c>
      <c r="B443" t="s">
        <v>249</v>
      </c>
      <c r="C443" t="s">
        <v>249</v>
      </c>
      <c r="D443" t="s">
        <v>250</v>
      </c>
      <c r="F443" t="s">
        <v>142</v>
      </c>
      <c r="G443" t="s">
        <v>304</v>
      </c>
      <c r="H443">
        <v>14</v>
      </c>
      <c r="I443" t="s">
        <v>2666</v>
      </c>
      <c r="K443" t="s">
        <v>3449</v>
      </c>
      <c r="L443" t="s">
        <v>3493</v>
      </c>
      <c r="M443" t="s">
        <v>187</v>
      </c>
      <c r="N443" t="s">
        <v>147</v>
      </c>
      <c r="O443" t="s">
        <v>148</v>
      </c>
      <c r="P443">
        <v>1498</v>
      </c>
      <c r="Q443">
        <v>33.631500000000003</v>
      </c>
      <c r="R443" t="s">
        <v>3494</v>
      </c>
      <c r="S443" t="s">
        <v>150</v>
      </c>
      <c r="T443" t="s">
        <v>151</v>
      </c>
      <c r="U443" t="s">
        <v>3495</v>
      </c>
      <c r="W443">
        <v>50380</v>
      </c>
      <c r="Y443">
        <v>0</v>
      </c>
      <c r="AA443" s="3">
        <v>43896</v>
      </c>
      <c r="AC443">
        <v>0</v>
      </c>
      <c r="AD443" s="3">
        <v>43894</v>
      </c>
      <c r="AF443" t="s">
        <v>153</v>
      </c>
      <c r="AG443" t="s">
        <v>3453</v>
      </c>
      <c r="AH443" t="s">
        <v>3454</v>
      </c>
      <c r="AV443" s="3">
        <v>40365</v>
      </c>
      <c r="AW443" s="3">
        <v>44337</v>
      </c>
      <c r="AX443" t="b">
        <v>0</v>
      </c>
      <c r="BD443">
        <v>0</v>
      </c>
      <c r="BH443" t="s">
        <v>3496</v>
      </c>
      <c r="BJ443" t="s">
        <v>3456</v>
      </c>
      <c r="BK443" t="s">
        <v>3457</v>
      </c>
      <c r="BL443" t="s">
        <v>3458</v>
      </c>
      <c r="BM443" t="s">
        <v>159</v>
      </c>
      <c r="BN443" t="s">
        <v>160</v>
      </c>
      <c r="BP443" t="s">
        <v>3459</v>
      </c>
      <c r="BQ443" t="s">
        <v>3460</v>
      </c>
      <c r="BR443" t="s">
        <v>1369</v>
      </c>
      <c r="BT443" t="s">
        <v>268</v>
      </c>
      <c r="BU443" t="s">
        <v>166</v>
      </c>
      <c r="BV443" t="s">
        <v>3497</v>
      </c>
      <c r="BW443" t="s">
        <v>168</v>
      </c>
      <c r="BX443">
        <v>441</v>
      </c>
      <c r="BY443" t="s">
        <v>169</v>
      </c>
      <c r="CA443" t="s">
        <v>170</v>
      </c>
      <c r="CE443">
        <v>0</v>
      </c>
      <c r="CH443" t="s">
        <v>3463</v>
      </c>
      <c r="CI443" t="s">
        <v>3498</v>
      </c>
      <c r="CL443" s="3">
        <v>40365</v>
      </c>
      <c r="CM443" t="b">
        <v>1</v>
      </c>
      <c r="CN443">
        <v>0</v>
      </c>
      <c r="CT443">
        <v>0</v>
      </c>
      <c r="CU443" t="s">
        <v>2679</v>
      </c>
      <c r="CV443" t="s">
        <v>174</v>
      </c>
      <c r="CW443" t="s">
        <v>160</v>
      </c>
      <c r="CX443" t="s">
        <v>3465</v>
      </c>
      <c r="CY443" t="s">
        <v>176</v>
      </c>
      <c r="CZ443" t="s">
        <v>151</v>
      </c>
      <c r="DA443" t="s">
        <v>153</v>
      </c>
      <c r="DC443">
        <v>1</v>
      </c>
      <c r="DD443" t="s">
        <v>177</v>
      </c>
      <c r="DF443" t="s">
        <v>174</v>
      </c>
      <c r="DO443" t="b">
        <v>0</v>
      </c>
      <c r="DT443" t="s">
        <v>3499</v>
      </c>
      <c r="DU443" t="s">
        <v>3500</v>
      </c>
      <c r="DV443" t="s">
        <v>180</v>
      </c>
    </row>
    <row r="444" spans="1:126" x14ac:dyDescent="0.6">
      <c r="A444" s="3">
        <v>43894</v>
      </c>
      <c r="B444" t="s">
        <v>249</v>
      </c>
      <c r="C444" t="s">
        <v>249</v>
      </c>
      <c r="D444" t="s">
        <v>250</v>
      </c>
      <c r="F444" t="s">
        <v>142</v>
      </c>
      <c r="G444" t="s">
        <v>304</v>
      </c>
      <c r="H444">
        <v>14</v>
      </c>
      <c r="I444" t="s">
        <v>2666</v>
      </c>
      <c r="K444" t="s">
        <v>3449</v>
      </c>
      <c r="L444" t="s">
        <v>3493</v>
      </c>
      <c r="M444" t="s">
        <v>187</v>
      </c>
      <c r="N444" t="s">
        <v>147</v>
      </c>
      <c r="O444" t="s">
        <v>213</v>
      </c>
      <c r="P444">
        <v>43332</v>
      </c>
      <c r="Q444">
        <v>33.219000000000001</v>
      </c>
      <c r="R444" t="s">
        <v>3494</v>
      </c>
      <c r="S444" t="s">
        <v>150</v>
      </c>
      <c r="T444" t="s">
        <v>151</v>
      </c>
      <c r="U444" t="s">
        <v>3501</v>
      </c>
      <c r="W444">
        <v>-1439445.7</v>
      </c>
      <c r="Y444">
        <v>0</v>
      </c>
      <c r="AA444" s="3">
        <v>43896</v>
      </c>
      <c r="AC444">
        <v>0</v>
      </c>
      <c r="AD444" s="3">
        <v>43894</v>
      </c>
      <c r="AF444" t="s">
        <v>153</v>
      </c>
      <c r="AG444" t="s">
        <v>3453</v>
      </c>
      <c r="AH444" t="s">
        <v>3454</v>
      </c>
      <c r="AV444" s="3">
        <v>40365</v>
      </c>
      <c r="AW444" s="3">
        <v>44337</v>
      </c>
      <c r="AX444" t="b">
        <v>0</v>
      </c>
      <c r="BD444">
        <v>0</v>
      </c>
      <c r="BH444" t="s">
        <v>3496</v>
      </c>
      <c r="BJ444" t="s">
        <v>3456</v>
      </c>
      <c r="BK444" t="s">
        <v>3457</v>
      </c>
      <c r="BL444" t="s">
        <v>3458</v>
      </c>
      <c r="BM444" t="s">
        <v>159</v>
      </c>
      <c r="BN444" t="s">
        <v>160</v>
      </c>
      <c r="BP444" t="s">
        <v>3459</v>
      </c>
      <c r="BQ444" t="s">
        <v>3460</v>
      </c>
      <c r="BR444" t="s">
        <v>1369</v>
      </c>
      <c r="BT444" t="s">
        <v>268</v>
      </c>
      <c r="BU444" t="s">
        <v>166</v>
      </c>
      <c r="BV444" t="s">
        <v>3502</v>
      </c>
      <c r="BW444" t="s">
        <v>168</v>
      </c>
      <c r="BX444">
        <v>442</v>
      </c>
      <c r="BY444" t="s">
        <v>169</v>
      </c>
      <c r="CA444" t="s">
        <v>170</v>
      </c>
      <c r="CE444">
        <v>0</v>
      </c>
      <c r="CH444" t="s">
        <v>3463</v>
      </c>
      <c r="CI444" t="s">
        <v>3498</v>
      </c>
      <c r="CL444" s="3">
        <v>40365</v>
      </c>
      <c r="CM444" t="b">
        <v>1</v>
      </c>
      <c r="CN444">
        <v>0</v>
      </c>
      <c r="CT444">
        <v>0</v>
      </c>
      <c r="CU444" t="s">
        <v>2679</v>
      </c>
      <c r="CV444" t="s">
        <v>174</v>
      </c>
      <c r="CW444" t="s">
        <v>160</v>
      </c>
      <c r="CX444" t="s">
        <v>3465</v>
      </c>
      <c r="CY444" t="s">
        <v>176</v>
      </c>
      <c r="CZ444" t="s">
        <v>151</v>
      </c>
      <c r="DA444" t="s">
        <v>153</v>
      </c>
      <c r="DC444">
        <v>1</v>
      </c>
      <c r="DD444" t="s">
        <v>177</v>
      </c>
      <c r="DF444" t="s">
        <v>174</v>
      </c>
      <c r="DO444" t="b">
        <v>0</v>
      </c>
      <c r="DT444" t="s">
        <v>3503</v>
      </c>
      <c r="DU444" t="s">
        <v>3500</v>
      </c>
      <c r="DV444" t="s">
        <v>217</v>
      </c>
    </row>
    <row r="445" spans="1:126" x14ac:dyDescent="0.6">
      <c r="A445" s="3">
        <v>43894</v>
      </c>
      <c r="B445" t="s">
        <v>249</v>
      </c>
      <c r="C445" t="s">
        <v>249</v>
      </c>
      <c r="D445" t="s">
        <v>250</v>
      </c>
      <c r="F445" t="s">
        <v>142</v>
      </c>
      <c r="G445" t="s">
        <v>251</v>
      </c>
      <c r="H445">
        <v>14</v>
      </c>
      <c r="I445" t="s">
        <v>2666</v>
      </c>
      <c r="K445" t="s">
        <v>3449</v>
      </c>
      <c r="L445" t="s">
        <v>3493</v>
      </c>
      <c r="M445" t="s">
        <v>146</v>
      </c>
      <c r="N445" t="s">
        <v>147</v>
      </c>
      <c r="O445" t="s">
        <v>148</v>
      </c>
      <c r="P445">
        <v>21</v>
      </c>
      <c r="Q445">
        <v>33.96</v>
      </c>
      <c r="R445" t="s">
        <v>3494</v>
      </c>
      <c r="S445" t="s">
        <v>150</v>
      </c>
      <c r="T445" t="s">
        <v>151</v>
      </c>
      <c r="U445" t="s">
        <v>3504</v>
      </c>
      <c r="W445">
        <v>713.16</v>
      </c>
      <c r="Y445">
        <v>0</v>
      </c>
      <c r="AA445" s="3">
        <v>43896</v>
      </c>
      <c r="AC445">
        <v>0</v>
      </c>
      <c r="AD445" s="3">
        <v>43894</v>
      </c>
      <c r="AF445" t="s">
        <v>153</v>
      </c>
      <c r="AG445" t="s">
        <v>3453</v>
      </c>
      <c r="AH445" t="s">
        <v>3454</v>
      </c>
      <c r="AV445" s="3">
        <v>40365</v>
      </c>
      <c r="AW445" s="3">
        <v>44337</v>
      </c>
      <c r="AX445" t="b">
        <v>0</v>
      </c>
      <c r="BD445">
        <v>0</v>
      </c>
      <c r="BE445" t="s">
        <v>3472</v>
      </c>
      <c r="BH445" t="s">
        <v>3496</v>
      </c>
      <c r="BJ445" t="s">
        <v>3456</v>
      </c>
      <c r="BK445" t="s">
        <v>3457</v>
      </c>
      <c r="BL445" t="s">
        <v>3458</v>
      </c>
      <c r="BM445" t="s">
        <v>159</v>
      </c>
      <c r="BN445" t="s">
        <v>160</v>
      </c>
      <c r="BP445" t="s">
        <v>3459</v>
      </c>
      <c r="BQ445" t="s">
        <v>3460</v>
      </c>
      <c r="BR445" t="s">
        <v>1369</v>
      </c>
      <c r="BT445" t="s">
        <v>268</v>
      </c>
      <c r="BU445" t="s">
        <v>166</v>
      </c>
      <c r="BV445" t="s">
        <v>3505</v>
      </c>
      <c r="BW445" t="s">
        <v>168</v>
      </c>
      <c r="BX445">
        <v>443</v>
      </c>
      <c r="BY445" t="s">
        <v>169</v>
      </c>
      <c r="CA445" t="s">
        <v>170</v>
      </c>
      <c r="CE445">
        <v>0</v>
      </c>
      <c r="CH445" t="s">
        <v>3463</v>
      </c>
      <c r="CI445" t="s">
        <v>3498</v>
      </c>
      <c r="CL445" s="3">
        <v>40365</v>
      </c>
      <c r="CM445" t="b">
        <v>1</v>
      </c>
      <c r="CN445">
        <v>0</v>
      </c>
      <c r="CT445">
        <v>0</v>
      </c>
      <c r="CU445" t="s">
        <v>2679</v>
      </c>
      <c r="CV445" t="s">
        <v>174</v>
      </c>
      <c r="CW445" t="s">
        <v>160</v>
      </c>
      <c r="CX445" t="s">
        <v>3465</v>
      </c>
      <c r="CY445" t="s">
        <v>176</v>
      </c>
      <c r="CZ445" t="s">
        <v>151</v>
      </c>
      <c r="DA445" t="s">
        <v>153</v>
      </c>
      <c r="DC445">
        <v>1</v>
      </c>
      <c r="DD445" t="s">
        <v>177</v>
      </c>
      <c r="DF445" t="s">
        <v>174</v>
      </c>
      <c r="DO445" t="b">
        <v>0</v>
      </c>
      <c r="DT445" t="s">
        <v>3506</v>
      </c>
      <c r="DU445" t="s">
        <v>3500</v>
      </c>
      <c r="DV445" t="s">
        <v>180</v>
      </c>
    </row>
    <row r="446" spans="1:126" x14ac:dyDescent="0.6">
      <c r="A446" s="3">
        <v>43894</v>
      </c>
      <c r="B446" t="s">
        <v>249</v>
      </c>
      <c r="C446" t="s">
        <v>249</v>
      </c>
      <c r="D446" t="s">
        <v>250</v>
      </c>
      <c r="F446" t="s">
        <v>142</v>
      </c>
      <c r="G446" t="s">
        <v>251</v>
      </c>
      <c r="H446">
        <v>14</v>
      </c>
      <c r="I446" t="s">
        <v>2666</v>
      </c>
      <c r="K446" t="s">
        <v>3449</v>
      </c>
      <c r="L446" t="s">
        <v>3493</v>
      </c>
      <c r="M446" t="s">
        <v>146</v>
      </c>
      <c r="N446" t="s">
        <v>147</v>
      </c>
      <c r="O446" t="s">
        <v>148</v>
      </c>
      <c r="P446">
        <v>25</v>
      </c>
      <c r="Q446">
        <v>33.96</v>
      </c>
      <c r="R446" t="s">
        <v>3494</v>
      </c>
      <c r="S446" t="s">
        <v>150</v>
      </c>
      <c r="T446" t="s">
        <v>151</v>
      </c>
      <c r="U446" t="s">
        <v>3507</v>
      </c>
      <c r="W446">
        <v>849</v>
      </c>
      <c r="Y446">
        <v>0</v>
      </c>
      <c r="AA446" s="3">
        <v>43896</v>
      </c>
      <c r="AC446">
        <v>0</v>
      </c>
      <c r="AD446" s="3">
        <v>43894</v>
      </c>
      <c r="AF446" t="s">
        <v>153</v>
      </c>
      <c r="AG446" t="s">
        <v>3453</v>
      </c>
      <c r="AH446" t="s">
        <v>3454</v>
      </c>
      <c r="AV446" s="3">
        <v>40365</v>
      </c>
      <c r="AW446" s="3">
        <v>44337</v>
      </c>
      <c r="AX446" t="b">
        <v>0</v>
      </c>
      <c r="BD446">
        <v>0</v>
      </c>
      <c r="BE446" t="s">
        <v>3472</v>
      </c>
      <c r="BH446" t="s">
        <v>3496</v>
      </c>
      <c r="BJ446" t="s">
        <v>3456</v>
      </c>
      <c r="BK446" t="s">
        <v>3457</v>
      </c>
      <c r="BL446" t="s">
        <v>3458</v>
      </c>
      <c r="BM446" t="s">
        <v>159</v>
      </c>
      <c r="BN446" t="s">
        <v>160</v>
      </c>
      <c r="BP446" t="s">
        <v>3459</v>
      </c>
      <c r="BQ446" t="s">
        <v>3460</v>
      </c>
      <c r="BR446" t="s">
        <v>1369</v>
      </c>
      <c r="BT446" t="s">
        <v>268</v>
      </c>
      <c r="BU446" t="s">
        <v>166</v>
      </c>
      <c r="BV446" t="s">
        <v>3508</v>
      </c>
      <c r="BW446" t="s">
        <v>168</v>
      </c>
      <c r="BX446">
        <v>444</v>
      </c>
      <c r="BY446" t="s">
        <v>169</v>
      </c>
      <c r="CA446" t="s">
        <v>170</v>
      </c>
      <c r="CE446">
        <v>0</v>
      </c>
      <c r="CH446" t="s">
        <v>3463</v>
      </c>
      <c r="CI446" t="s">
        <v>3498</v>
      </c>
      <c r="CL446" s="3">
        <v>40365</v>
      </c>
      <c r="CM446" t="b">
        <v>1</v>
      </c>
      <c r="CN446">
        <v>0</v>
      </c>
      <c r="CT446">
        <v>0</v>
      </c>
      <c r="CU446" t="s">
        <v>2679</v>
      </c>
      <c r="CV446" t="s">
        <v>174</v>
      </c>
      <c r="CW446" t="s">
        <v>160</v>
      </c>
      <c r="CX446" t="s">
        <v>3465</v>
      </c>
      <c r="CY446" t="s">
        <v>176</v>
      </c>
      <c r="CZ446" t="s">
        <v>151</v>
      </c>
      <c r="DA446" t="s">
        <v>153</v>
      </c>
      <c r="DC446">
        <v>1</v>
      </c>
      <c r="DD446" t="s">
        <v>177</v>
      </c>
      <c r="DF446" t="s">
        <v>174</v>
      </c>
      <c r="DO446" t="b">
        <v>0</v>
      </c>
      <c r="DT446" t="s">
        <v>3509</v>
      </c>
      <c r="DU446" t="s">
        <v>3500</v>
      </c>
      <c r="DV446" t="s">
        <v>180</v>
      </c>
    </row>
    <row r="447" spans="1:126" x14ac:dyDescent="0.6">
      <c r="A447" s="3">
        <v>43894</v>
      </c>
      <c r="B447" t="s">
        <v>249</v>
      </c>
      <c r="C447" t="s">
        <v>249</v>
      </c>
      <c r="D447" t="s">
        <v>250</v>
      </c>
      <c r="F447" t="s">
        <v>142</v>
      </c>
      <c r="G447" t="s">
        <v>251</v>
      </c>
      <c r="H447">
        <v>14</v>
      </c>
      <c r="I447" t="s">
        <v>2666</v>
      </c>
      <c r="K447" t="s">
        <v>3449</v>
      </c>
      <c r="L447" t="s">
        <v>3493</v>
      </c>
      <c r="M447" t="s">
        <v>146</v>
      </c>
      <c r="N447" t="s">
        <v>147</v>
      </c>
      <c r="O447" t="s">
        <v>148</v>
      </c>
      <c r="P447">
        <v>1186</v>
      </c>
      <c r="Q447">
        <v>33.4039</v>
      </c>
      <c r="R447" t="s">
        <v>3494</v>
      </c>
      <c r="S447" t="s">
        <v>150</v>
      </c>
      <c r="T447" t="s">
        <v>151</v>
      </c>
      <c r="U447" t="s">
        <v>3510</v>
      </c>
      <c r="W447">
        <v>39617.050000000003</v>
      </c>
      <c r="Y447">
        <v>0</v>
      </c>
      <c r="AA447" s="3">
        <v>43896</v>
      </c>
      <c r="AC447">
        <v>0</v>
      </c>
      <c r="AD447" s="3">
        <v>43894</v>
      </c>
      <c r="AF447" t="s">
        <v>153</v>
      </c>
      <c r="AG447" t="s">
        <v>3453</v>
      </c>
      <c r="AH447" t="s">
        <v>3454</v>
      </c>
      <c r="AV447" s="3">
        <v>40365</v>
      </c>
      <c r="AW447" s="3">
        <v>44337</v>
      </c>
      <c r="AX447" t="b">
        <v>0</v>
      </c>
      <c r="BD447">
        <v>0</v>
      </c>
      <c r="BE447" t="s">
        <v>3472</v>
      </c>
      <c r="BH447" t="s">
        <v>3496</v>
      </c>
      <c r="BJ447" t="s">
        <v>3456</v>
      </c>
      <c r="BK447" t="s">
        <v>3457</v>
      </c>
      <c r="BL447" t="s">
        <v>3458</v>
      </c>
      <c r="BM447" t="s">
        <v>159</v>
      </c>
      <c r="BN447" t="s">
        <v>160</v>
      </c>
      <c r="BP447" t="s">
        <v>3459</v>
      </c>
      <c r="BQ447" t="s">
        <v>3460</v>
      </c>
      <c r="BR447" t="s">
        <v>1369</v>
      </c>
      <c r="BT447" t="s">
        <v>268</v>
      </c>
      <c r="BU447" t="s">
        <v>166</v>
      </c>
      <c r="BV447" t="s">
        <v>3511</v>
      </c>
      <c r="BW447" t="s">
        <v>168</v>
      </c>
      <c r="BX447">
        <v>445</v>
      </c>
      <c r="BY447" t="s">
        <v>169</v>
      </c>
      <c r="CA447" t="s">
        <v>170</v>
      </c>
      <c r="CE447">
        <v>0</v>
      </c>
      <c r="CH447" t="s">
        <v>3463</v>
      </c>
      <c r="CI447" t="s">
        <v>3498</v>
      </c>
      <c r="CL447" s="3">
        <v>40365</v>
      </c>
      <c r="CM447" t="b">
        <v>1</v>
      </c>
      <c r="CN447">
        <v>0</v>
      </c>
      <c r="CT447">
        <v>0</v>
      </c>
      <c r="CU447" t="s">
        <v>2679</v>
      </c>
      <c r="CV447" t="s">
        <v>174</v>
      </c>
      <c r="CW447" t="s">
        <v>160</v>
      </c>
      <c r="CX447" t="s">
        <v>3465</v>
      </c>
      <c r="CY447" t="s">
        <v>176</v>
      </c>
      <c r="CZ447" t="s">
        <v>151</v>
      </c>
      <c r="DA447" t="s">
        <v>153</v>
      </c>
      <c r="DC447">
        <v>1</v>
      </c>
      <c r="DD447" t="s">
        <v>177</v>
      </c>
      <c r="DF447" t="s">
        <v>174</v>
      </c>
      <c r="DO447" t="b">
        <v>0</v>
      </c>
      <c r="DT447" t="s">
        <v>3512</v>
      </c>
      <c r="DU447" t="s">
        <v>3500</v>
      </c>
      <c r="DV447" t="s">
        <v>180</v>
      </c>
    </row>
    <row r="448" spans="1:126" x14ac:dyDescent="0.6">
      <c r="A448" s="3">
        <v>43894</v>
      </c>
      <c r="B448" t="s">
        <v>249</v>
      </c>
      <c r="C448" t="s">
        <v>249</v>
      </c>
      <c r="D448" t="s">
        <v>250</v>
      </c>
      <c r="F448" t="s">
        <v>142</v>
      </c>
      <c r="G448" t="s">
        <v>251</v>
      </c>
      <c r="H448">
        <v>14</v>
      </c>
      <c r="I448" t="s">
        <v>2666</v>
      </c>
      <c r="K448" t="s">
        <v>3449</v>
      </c>
      <c r="L448" t="s">
        <v>3493</v>
      </c>
      <c r="M448" t="s">
        <v>146</v>
      </c>
      <c r="N448" t="s">
        <v>147</v>
      </c>
      <c r="O448" t="s">
        <v>148</v>
      </c>
      <c r="P448">
        <v>2900</v>
      </c>
      <c r="Q448">
        <v>33.8367</v>
      </c>
      <c r="R448" t="s">
        <v>3494</v>
      </c>
      <c r="S448" t="s">
        <v>150</v>
      </c>
      <c r="T448" t="s">
        <v>151</v>
      </c>
      <c r="U448" t="s">
        <v>3513</v>
      </c>
      <c r="W448">
        <v>98126.43</v>
      </c>
      <c r="Y448">
        <v>0</v>
      </c>
      <c r="AA448" s="3">
        <v>43896</v>
      </c>
      <c r="AC448">
        <v>0</v>
      </c>
      <c r="AD448" s="3">
        <v>43894</v>
      </c>
      <c r="AF448" t="s">
        <v>153</v>
      </c>
      <c r="AG448" t="s">
        <v>3453</v>
      </c>
      <c r="AH448" t="s">
        <v>3454</v>
      </c>
      <c r="AV448" s="3">
        <v>40365</v>
      </c>
      <c r="AW448" s="3">
        <v>44337</v>
      </c>
      <c r="AX448" t="b">
        <v>0</v>
      </c>
      <c r="BD448">
        <v>0</v>
      </c>
      <c r="BE448" t="s">
        <v>3472</v>
      </c>
      <c r="BH448" t="s">
        <v>3496</v>
      </c>
      <c r="BJ448" t="s">
        <v>3456</v>
      </c>
      <c r="BK448" t="s">
        <v>3457</v>
      </c>
      <c r="BL448" t="s">
        <v>3458</v>
      </c>
      <c r="BM448" t="s">
        <v>159</v>
      </c>
      <c r="BN448" t="s">
        <v>160</v>
      </c>
      <c r="BP448" t="s">
        <v>3459</v>
      </c>
      <c r="BQ448" t="s">
        <v>3460</v>
      </c>
      <c r="BR448" t="s">
        <v>1369</v>
      </c>
      <c r="BT448" t="s">
        <v>268</v>
      </c>
      <c r="BU448" t="s">
        <v>166</v>
      </c>
      <c r="BV448" t="s">
        <v>3514</v>
      </c>
      <c r="BW448" t="s">
        <v>168</v>
      </c>
      <c r="BX448">
        <v>446</v>
      </c>
      <c r="BY448" t="s">
        <v>169</v>
      </c>
      <c r="CA448" t="s">
        <v>170</v>
      </c>
      <c r="CE448">
        <v>0</v>
      </c>
      <c r="CH448" t="s">
        <v>3463</v>
      </c>
      <c r="CI448" t="s">
        <v>3498</v>
      </c>
      <c r="CL448" s="3">
        <v>40365</v>
      </c>
      <c r="CM448" t="b">
        <v>1</v>
      </c>
      <c r="CN448">
        <v>0</v>
      </c>
      <c r="CT448">
        <v>0</v>
      </c>
      <c r="CU448" t="s">
        <v>2679</v>
      </c>
      <c r="CV448" t="s">
        <v>174</v>
      </c>
      <c r="CW448" t="s">
        <v>160</v>
      </c>
      <c r="CX448" t="s">
        <v>3465</v>
      </c>
      <c r="CY448" t="s">
        <v>176</v>
      </c>
      <c r="CZ448" t="s">
        <v>151</v>
      </c>
      <c r="DA448" t="s">
        <v>153</v>
      </c>
      <c r="DC448">
        <v>1</v>
      </c>
      <c r="DD448" t="s">
        <v>177</v>
      </c>
      <c r="DF448" t="s">
        <v>174</v>
      </c>
      <c r="DO448" t="b">
        <v>0</v>
      </c>
      <c r="DT448" t="s">
        <v>3515</v>
      </c>
      <c r="DU448" t="s">
        <v>3500</v>
      </c>
      <c r="DV448" t="s">
        <v>180</v>
      </c>
    </row>
    <row r="449" spans="1:126" x14ac:dyDescent="0.6">
      <c r="A449" s="3">
        <v>43894</v>
      </c>
      <c r="B449" t="s">
        <v>249</v>
      </c>
      <c r="C449" t="s">
        <v>249</v>
      </c>
      <c r="D449" t="s">
        <v>250</v>
      </c>
      <c r="F449" t="s">
        <v>142</v>
      </c>
      <c r="G449" t="s">
        <v>251</v>
      </c>
      <c r="H449">
        <v>14</v>
      </c>
      <c r="I449" t="s">
        <v>2666</v>
      </c>
      <c r="K449" t="s">
        <v>3449</v>
      </c>
      <c r="L449" t="s">
        <v>3493</v>
      </c>
      <c r="M449" t="s">
        <v>146</v>
      </c>
      <c r="N449" t="s">
        <v>147</v>
      </c>
      <c r="O449" t="s">
        <v>148</v>
      </c>
      <c r="P449">
        <v>39200</v>
      </c>
      <c r="Q449">
        <v>33.166800000000002</v>
      </c>
      <c r="R449" t="s">
        <v>3494</v>
      </c>
      <c r="S449" t="s">
        <v>150</v>
      </c>
      <c r="T449" t="s">
        <v>151</v>
      </c>
      <c r="U449" t="s">
        <v>3516</v>
      </c>
      <c r="W449">
        <v>1300140.01</v>
      </c>
      <c r="Y449">
        <v>0</v>
      </c>
      <c r="AA449" s="3">
        <v>43896</v>
      </c>
      <c r="AC449">
        <v>0</v>
      </c>
      <c r="AD449" s="3">
        <v>43894</v>
      </c>
      <c r="AF449" t="s">
        <v>153</v>
      </c>
      <c r="AG449" t="s">
        <v>3453</v>
      </c>
      <c r="AH449" t="s">
        <v>3454</v>
      </c>
      <c r="AV449" s="3">
        <v>40365</v>
      </c>
      <c r="AW449" s="3">
        <v>44337</v>
      </c>
      <c r="AX449" t="b">
        <v>0</v>
      </c>
      <c r="BD449">
        <v>0</v>
      </c>
      <c r="BE449" t="s">
        <v>3472</v>
      </c>
      <c r="BH449" t="s">
        <v>3496</v>
      </c>
      <c r="BJ449" t="s">
        <v>3456</v>
      </c>
      <c r="BK449" t="s">
        <v>3457</v>
      </c>
      <c r="BL449" t="s">
        <v>3458</v>
      </c>
      <c r="BM449" t="s">
        <v>159</v>
      </c>
      <c r="BN449" t="s">
        <v>160</v>
      </c>
      <c r="BP449" t="s">
        <v>3459</v>
      </c>
      <c r="BQ449" t="s">
        <v>3460</v>
      </c>
      <c r="BR449" t="s">
        <v>1369</v>
      </c>
      <c r="BT449" t="s">
        <v>268</v>
      </c>
      <c r="BU449" t="s">
        <v>166</v>
      </c>
      <c r="BV449" t="s">
        <v>3517</v>
      </c>
      <c r="BW449" t="s">
        <v>168</v>
      </c>
      <c r="BX449">
        <v>447</v>
      </c>
      <c r="BY449" t="s">
        <v>169</v>
      </c>
      <c r="CA449" t="s">
        <v>170</v>
      </c>
      <c r="CE449">
        <v>0</v>
      </c>
      <c r="CH449" t="s">
        <v>3463</v>
      </c>
      <c r="CI449" t="s">
        <v>3498</v>
      </c>
      <c r="CL449" s="3">
        <v>40365</v>
      </c>
      <c r="CM449" t="b">
        <v>1</v>
      </c>
      <c r="CN449">
        <v>0</v>
      </c>
      <c r="CT449">
        <v>0</v>
      </c>
      <c r="CU449" t="s">
        <v>2679</v>
      </c>
      <c r="CV449" t="s">
        <v>174</v>
      </c>
      <c r="CW449" t="s">
        <v>160</v>
      </c>
      <c r="CX449" t="s">
        <v>3465</v>
      </c>
      <c r="CY449" t="s">
        <v>176</v>
      </c>
      <c r="CZ449" t="s">
        <v>151</v>
      </c>
      <c r="DA449" t="s">
        <v>153</v>
      </c>
      <c r="DC449">
        <v>1</v>
      </c>
      <c r="DD449" t="s">
        <v>177</v>
      </c>
      <c r="DF449" t="s">
        <v>174</v>
      </c>
      <c r="DO449" t="b">
        <v>0</v>
      </c>
      <c r="DT449" t="s">
        <v>3518</v>
      </c>
      <c r="DU449" t="s">
        <v>3500</v>
      </c>
      <c r="DV449" t="s">
        <v>180</v>
      </c>
    </row>
    <row r="450" spans="1:126" x14ac:dyDescent="0.6">
      <c r="A450" s="3">
        <v>43894</v>
      </c>
      <c r="B450" t="s">
        <v>249</v>
      </c>
      <c r="C450" t="s">
        <v>249</v>
      </c>
      <c r="D450" t="s">
        <v>250</v>
      </c>
      <c r="F450" t="s">
        <v>142</v>
      </c>
      <c r="G450" t="s">
        <v>251</v>
      </c>
      <c r="H450">
        <v>14</v>
      </c>
      <c r="I450" t="s">
        <v>2666</v>
      </c>
      <c r="K450" t="s">
        <v>3449</v>
      </c>
      <c r="L450" t="s">
        <v>3493</v>
      </c>
      <c r="M450" t="s">
        <v>146</v>
      </c>
      <c r="N450" t="s">
        <v>147</v>
      </c>
      <c r="O450" t="s">
        <v>213</v>
      </c>
      <c r="P450">
        <v>1498</v>
      </c>
      <c r="Q450">
        <v>33.631500000000003</v>
      </c>
      <c r="R450" t="s">
        <v>3494</v>
      </c>
      <c r="S450" t="s">
        <v>150</v>
      </c>
      <c r="T450" t="s">
        <v>151</v>
      </c>
      <c r="U450" t="s">
        <v>3519</v>
      </c>
      <c r="W450">
        <v>-50380</v>
      </c>
      <c r="Y450">
        <v>0</v>
      </c>
      <c r="AA450" s="3">
        <v>43896</v>
      </c>
      <c r="AC450">
        <v>0</v>
      </c>
      <c r="AD450" s="3">
        <v>43894</v>
      </c>
      <c r="AF450" t="s">
        <v>153</v>
      </c>
      <c r="AG450" t="s">
        <v>3453</v>
      </c>
      <c r="AH450" t="s">
        <v>3454</v>
      </c>
      <c r="AV450" s="3">
        <v>40365</v>
      </c>
      <c r="AW450" s="3">
        <v>44337</v>
      </c>
      <c r="AX450" t="b">
        <v>0</v>
      </c>
      <c r="BD450">
        <v>0</v>
      </c>
      <c r="BE450" t="s">
        <v>3472</v>
      </c>
      <c r="BH450" t="s">
        <v>3496</v>
      </c>
      <c r="BJ450" t="s">
        <v>3456</v>
      </c>
      <c r="BK450" t="s">
        <v>3457</v>
      </c>
      <c r="BL450" t="s">
        <v>3458</v>
      </c>
      <c r="BM450" t="s">
        <v>159</v>
      </c>
      <c r="BN450" t="s">
        <v>160</v>
      </c>
      <c r="BP450" t="s">
        <v>3459</v>
      </c>
      <c r="BQ450" t="s">
        <v>3460</v>
      </c>
      <c r="BR450" t="s">
        <v>1369</v>
      </c>
      <c r="BT450" t="s">
        <v>268</v>
      </c>
      <c r="BU450" t="s">
        <v>166</v>
      </c>
      <c r="BV450" t="s">
        <v>3520</v>
      </c>
      <c r="BW450" t="s">
        <v>168</v>
      </c>
      <c r="BX450">
        <v>448</v>
      </c>
      <c r="BY450" t="s">
        <v>169</v>
      </c>
      <c r="CA450" t="s">
        <v>170</v>
      </c>
      <c r="CE450">
        <v>0</v>
      </c>
      <c r="CH450" t="s">
        <v>3463</v>
      </c>
      <c r="CI450" t="s">
        <v>3498</v>
      </c>
      <c r="CL450" s="3">
        <v>40365</v>
      </c>
      <c r="CM450" t="b">
        <v>1</v>
      </c>
      <c r="CN450">
        <v>0</v>
      </c>
      <c r="CT450">
        <v>0</v>
      </c>
      <c r="CU450" t="s">
        <v>2679</v>
      </c>
      <c r="CV450" t="s">
        <v>174</v>
      </c>
      <c r="CW450" t="s">
        <v>160</v>
      </c>
      <c r="CX450" t="s">
        <v>3465</v>
      </c>
      <c r="CY450" t="s">
        <v>176</v>
      </c>
      <c r="CZ450" t="s">
        <v>151</v>
      </c>
      <c r="DA450" t="s">
        <v>153</v>
      </c>
      <c r="DC450">
        <v>1</v>
      </c>
      <c r="DD450" t="s">
        <v>177</v>
      </c>
      <c r="DF450" t="s">
        <v>174</v>
      </c>
      <c r="DO450" t="b">
        <v>0</v>
      </c>
      <c r="DT450" t="s">
        <v>3521</v>
      </c>
      <c r="DU450" t="s">
        <v>3500</v>
      </c>
      <c r="DV450" t="s">
        <v>217</v>
      </c>
    </row>
    <row r="451" spans="1:126" x14ac:dyDescent="0.6">
      <c r="A451" s="3">
        <v>43894</v>
      </c>
      <c r="B451" t="s">
        <v>249</v>
      </c>
      <c r="C451" t="s">
        <v>249</v>
      </c>
      <c r="D451" t="s">
        <v>250</v>
      </c>
      <c r="F451" t="s">
        <v>142</v>
      </c>
      <c r="G451" t="s">
        <v>251</v>
      </c>
      <c r="H451">
        <v>14</v>
      </c>
      <c r="I451" t="s">
        <v>2666</v>
      </c>
      <c r="K451" t="s">
        <v>3449</v>
      </c>
      <c r="L451" t="s">
        <v>3522</v>
      </c>
      <c r="M451" t="s">
        <v>187</v>
      </c>
      <c r="N451" t="s">
        <v>147</v>
      </c>
      <c r="O451" t="s">
        <v>148</v>
      </c>
      <c r="P451">
        <v>1498</v>
      </c>
      <c r="Q451">
        <v>33.631500000000003</v>
      </c>
      <c r="R451" t="s">
        <v>3523</v>
      </c>
      <c r="S451" t="s">
        <v>150</v>
      </c>
      <c r="T451" t="s">
        <v>151</v>
      </c>
      <c r="U451" t="s">
        <v>3519</v>
      </c>
      <c r="W451">
        <v>50380</v>
      </c>
      <c r="Y451">
        <v>0</v>
      </c>
      <c r="AA451" s="3">
        <v>43896</v>
      </c>
      <c r="AC451">
        <v>0</v>
      </c>
      <c r="AD451" s="3">
        <v>43894</v>
      </c>
      <c r="AF451" t="s">
        <v>153</v>
      </c>
      <c r="AG451" t="s">
        <v>3453</v>
      </c>
      <c r="AH451" t="s">
        <v>3454</v>
      </c>
      <c r="AV451" s="3">
        <v>36843</v>
      </c>
      <c r="AW451" s="3">
        <v>44337</v>
      </c>
      <c r="AX451" t="b">
        <v>0</v>
      </c>
      <c r="BD451">
        <v>0</v>
      </c>
      <c r="BE451" t="s">
        <v>3472</v>
      </c>
      <c r="BG451" t="s">
        <v>3524</v>
      </c>
      <c r="BH451" t="s">
        <v>3525</v>
      </c>
      <c r="BL451" t="s">
        <v>3526</v>
      </c>
      <c r="BM451" t="s">
        <v>236</v>
      </c>
      <c r="BN451" t="s">
        <v>226</v>
      </c>
      <c r="BP451" t="s">
        <v>1074</v>
      </c>
      <c r="BQ451" t="s">
        <v>3527</v>
      </c>
      <c r="BR451" t="s">
        <v>3528</v>
      </c>
      <c r="BT451" t="s">
        <v>268</v>
      </c>
      <c r="BU451" t="s">
        <v>166</v>
      </c>
      <c r="BV451" t="s">
        <v>3529</v>
      </c>
      <c r="BW451" t="s">
        <v>168</v>
      </c>
      <c r="BX451">
        <v>449</v>
      </c>
      <c r="BY451" t="s">
        <v>169</v>
      </c>
      <c r="CA451" t="s">
        <v>170</v>
      </c>
      <c r="CE451">
        <v>0</v>
      </c>
      <c r="CH451" t="s">
        <v>3463</v>
      </c>
      <c r="CI451" t="s">
        <v>3530</v>
      </c>
      <c r="CL451" s="3">
        <v>41815</v>
      </c>
      <c r="CM451" t="b">
        <v>0</v>
      </c>
      <c r="CN451">
        <v>0</v>
      </c>
      <c r="CT451">
        <v>0</v>
      </c>
      <c r="CY451" t="s">
        <v>230</v>
      </c>
      <c r="CZ451" t="s">
        <v>236</v>
      </c>
      <c r="DA451" t="s">
        <v>153</v>
      </c>
      <c r="DC451">
        <v>1</v>
      </c>
      <c r="DD451" t="s">
        <v>177</v>
      </c>
      <c r="DF451" t="s">
        <v>623</v>
      </c>
      <c r="DO451" t="b">
        <v>0</v>
      </c>
      <c r="DT451" t="s">
        <v>3531</v>
      </c>
      <c r="DU451" t="s">
        <v>3532</v>
      </c>
      <c r="DV451" t="s">
        <v>180</v>
      </c>
    </row>
    <row r="452" spans="1:126" x14ac:dyDescent="0.6">
      <c r="A452" s="3">
        <v>43894</v>
      </c>
      <c r="B452" t="s">
        <v>249</v>
      </c>
      <c r="C452" t="s">
        <v>249</v>
      </c>
      <c r="D452" t="s">
        <v>250</v>
      </c>
      <c r="F452" t="s">
        <v>142</v>
      </c>
      <c r="G452" t="s">
        <v>251</v>
      </c>
      <c r="H452">
        <v>14</v>
      </c>
      <c r="I452" t="s">
        <v>2666</v>
      </c>
      <c r="K452" t="s">
        <v>3449</v>
      </c>
      <c r="L452" t="s">
        <v>3522</v>
      </c>
      <c r="M452" t="s">
        <v>187</v>
      </c>
      <c r="N452" t="s">
        <v>147</v>
      </c>
      <c r="O452" t="s">
        <v>213</v>
      </c>
      <c r="P452">
        <v>39200</v>
      </c>
      <c r="Q452">
        <v>33.166800000000002</v>
      </c>
      <c r="R452" t="s">
        <v>3523</v>
      </c>
      <c r="S452" t="s">
        <v>150</v>
      </c>
      <c r="T452" t="s">
        <v>151</v>
      </c>
      <c r="U452" t="s">
        <v>3516</v>
      </c>
      <c r="W452">
        <v>-1300140.01</v>
      </c>
      <c r="Y452">
        <v>0</v>
      </c>
      <c r="AA452" s="3">
        <v>43896</v>
      </c>
      <c r="AC452">
        <v>0</v>
      </c>
      <c r="AD452" s="3">
        <v>43894</v>
      </c>
      <c r="AF452" t="s">
        <v>153</v>
      </c>
      <c r="AG452" t="s">
        <v>3453</v>
      </c>
      <c r="AH452" t="s">
        <v>3454</v>
      </c>
      <c r="AV452" s="3">
        <v>36843</v>
      </c>
      <c r="AW452" s="3">
        <v>44337</v>
      </c>
      <c r="AX452" t="b">
        <v>0</v>
      </c>
      <c r="BD452">
        <v>0</v>
      </c>
      <c r="BE452" t="s">
        <v>3472</v>
      </c>
      <c r="BG452" t="s">
        <v>3524</v>
      </c>
      <c r="BH452" t="s">
        <v>3525</v>
      </c>
      <c r="BL452" t="s">
        <v>3526</v>
      </c>
      <c r="BM452" t="s">
        <v>236</v>
      </c>
      <c r="BN452" t="s">
        <v>226</v>
      </c>
      <c r="BP452" t="s">
        <v>1074</v>
      </c>
      <c r="BQ452" t="s">
        <v>3527</v>
      </c>
      <c r="BR452" t="s">
        <v>3528</v>
      </c>
      <c r="BT452" t="s">
        <v>268</v>
      </c>
      <c r="BU452" t="s">
        <v>166</v>
      </c>
      <c r="BV452" t="s">
        <v>3533</v>
      </c>
      <c r="BW452" t="s">
        <v>168</v>
      </c>
      <c r="BX452">
        <v>450</v>
      </c>
      <c r="BY452" t="s">
        <v>169</v>
      </c>
      <c r="CA452" t="s">
        <v>170</v>
      </c>
      <c r="CE452">
        <v>0</v>
      </c>
      <c r="CH452" t="s">
        <v>3463</v>
      </c>
      <c r="CI452" t="s">
        <v>3530</v>
      </c>
      <c r="CL452" s="3">
        <v>41815</v>
      </c>
      <c r="CM452" t="b">
        <v>0</v>
      </c>
      <c r="CN452">
        <v>0</v>
      </c>
      <c r="CT452">
        <v>0</v>
      </c>
      <c r="CY452" t="s">
        <v>230</v>
      </c>
      <c r="CZ452" t="s">
        <v>236</v>
      </c>
      <c r="DA452" t="s">
        <v>153</v>
      </c>
      <c r="DC452">
        <v>1</v>
      </c>
      <c r="DD452" t="s">
        <v>177</v>
      </c>
      <c r="DF452" t="s">
        <v>623</v>
      </c>
      <c r="DO452" t="b">
        <v>0</v>
      </c>
      <c r="DT452" t="s">
        <v>3534</v>
      </c>
      <c r="DU452" t="s">
        <v>3532</v>
      </c>
      <c r="DV452" t="s">
        <v>217</v>
      </c>
    </row>
    <row r="453" spans="1:126" x14ac:dyDescent="0.6">
      <c r="A453" s="3">
        <v>43894</v>
      </c>
      <c r="B453" t="s">
        <v>249</v>
      </c>
      <c r="C453" t="s">
        <v>249</v>
      </c>
      <c r="D453" t="s">
        <v>250</v>
      </c>
      <c r="F453" t="s">
        <v>142</v>
      </c>
      <c r="G453" t="s">
        <v>251</v>
      </c>
      <c r="H453">
        <v>14</v>
      </c>
      <c r="I453" t="s">
        <v>2666</v>
      </c>
      <c r="K453" t="s">
        <v>3449</v>
      </c>
      <c r="L453" t="s">
        <v>3535</v>
      </c>
      <c r="M453" t="s">
        <v>187</v>
      </c>
      <c r="N453" t="s">
        <v>147</v>
      </c>
      <c r="O453" t="s">
        <v>213</v>
      </c>
      <c r="P453">
        <v>25</v>
      </c>
      <c r="Q453">
        <v>33.96</v>
      </c>
      <c r="R453" t="s">
        <v>3536</v>
      </c>
      <c r="S453" t="s">
        <v>150</v>
      </c>
      <c r="T453" t="s">
        <v>151</v>
      </c>
      <c r="U453" t="s">
        <v>3507</v>
      </c>
      <c r="W453">
        <v>-849</v>
      </c>
      <c r="Y453">
        <v>0.21</v>
      </c>
      <c r="AA453" s="3">
        <v>43896</v>
      </c>
      <c r="AC453">
        <v>0</v>
      </c>
      <c r="AD453" s="3">
        <v>43894</v>
      </c>
      <c r="AF453" t="s">
        <v>153</v>
      </c>
      <c r="AG453" t="s">
        <v>3453</v>
      </c>
      <c r="AH453" t="s">
        <v>3454</v>
      </c>
      <c r="AV453" s="3">
        <v>39227</v>
      </c>
      <c r="AW453" s="3">
        <v>43956</v>
      </c>
      <c r="AX453" t="b">
        <v>0</v>
      </c>
      <c r="BD453">
        <v>0</v>
      </c>
      <c r="BE453" t="s">
        <v>3472</v>
      </c>
      <c r="BH453" t="s">
        <v>3537</v>
      </c>
      <c r="BJ453" t="s">
        <v>3538</v>
      </c>
      <c r="BK453" t="s">
        <v>3539</v>
      </c>
      <c r="BL453" t="s">
        <v>3540</v>
      </c>
      <c r="BM453" t="s">
        <v>3541</v>
      </c>
      <c r="BN453" t="s">
        <v>226</v>
      </c>
      <c r="BP453" t="s">
        <v>3542</v>
      </c>
      <c r="BQ453" t="s">
        <v>3543</v>
      </c>
      <c r="BR453" t="s">
        <v>3544</v>
      </c>
      <c r="BT453" t="s">
        <v>268</v>
      </c>
      <c r="BU453" t="s">
        <v>166</v>
      </c>
      <c r="BV453" t="s">
        <v>3545</v>
      </c>
      <c r="BW453" t="s">
        <v>168</v>
      </c>
      <c r="BX453">
        <v>451</v>
      </c>
      <c r="BY453" t="s">
        <v>169</v>
      </c>
      <c r="CA453" t="s">
        <v>170</v>
      </c>
      <c r="CE453">
        <v>0</v>
      </c>
      <c r="CH453" t="s">
        <v>3463</v>
      </c>
      <c r="CI453" t="s">
        <v>3546</v>
      </c>
      <c r="CL453" s="3">
        <v>40352</v>
      </c>
      <c r="CM453" t="b">
        <v>0</v>
      </c>
      <c r="CN453">
        <v>0</v>
      </c>
      <c r="CT453">
        <v>0</v>
      </c>
      <c r="CY453" t="s">
        <v>230</v>
      </c>
      <c r="CZ453" t="s">
        <v>236</v>
      </c>
      <c r="DA453" t="s">
        <v>153</v>
      </c>
      <c r="DC453">
        <v>1</v>
      </c>
      <c r="DD453" t="s">
        <v>177</v>
      </c>
      <c r="DF453" t="s">
        <v>623</v>
      </c>
      <c r="DO453" t="b">
        <v>0</v>
      </c>
      <c r="DT453" t="s">
        <v>3547</v>
      </c>
      <c r="DU453" t="s">
        <v>3548</v>
      </c>
      <c r="DV453" t="s">
        <v>217</v>
      </c>
    </row>
    <row r="454" spans="1:126" x14ac:dyDescent="0.6">
      <c r="A454" s="3">
        <v>43894</v>
      </c>
      <c r="B454" t="s">
        <v>249</v>
      </c>
      <c r="C454" t="s">
        <v>249</v>
      </c>
      <c r="D454" t="s">
        <v>250</v>
      </c>
      <c r="F454" t="s">
        <v>142</v>
      </c>
      <c r="G454" t="s">
        <v>251</v>
      </c>
      <c r="H454">
        <v>14</v>
      </c>
      <c r="I454" t="s">
        <v>2666</v>
      </c>
      <c r="K454" t="s">
        <v>3449</v>
      </c>
      <c r="L454" t="s">
        <v>3549</v>
      </c>
      <c r="M454" t="s">
        <v>187</v>
      </c>
      <c r="N454" t="s">
        <v>278</v>
      </c>
      <c r="O454" t="s">
        <v>213</v>
      </c>
      <c r="P454">
        <v>21</v>
      </c>
      <c r="Q454">
        <v>33.96</v>
      </c>
      <c r="R454" t="s">
        <v>3550</v>
      </c>
      <c r="S454" t="s">
        <v>150</v>
      </c>
      <c r="T454" t="s">
        <v>151</v>
      </c>
      <c r="U454" t="s">
        <v>3504</v>
      </c>
      <c r="W454">
        <v>-713.16</v>
      </c>
      <c r="Y454">
        <v>0.18</v>
      </c>
      <c r="AA454" s="3">
        <v>43896</v>
      </c>
      <c r="AC454">
        <v>0</v>
      </c>
      <c r="AD454" s="3">
        <v>43894</v>
      </c>
      <c r="AF454" t="s">
        <v>153</v>
      </c>
      <c r="AG454" t="s">
        <v>3453</v>
      </c>
      <c r="AH454" t="s">
        <v>3454</v>
      </c>
      <c r="AV454" s="3">
        <v>41675</v>
      </c>
      <c r="AW454" s="3">
        <v>43956</v>
      </c>
      <c r="AX454" t="b">
        <v>0</v>
      </c>
      <c r="BD454">
        <v>0</v>
      </c>
      <c r="BE454" t="s">
        <v>3472</v>
      </c>
      <c r="BH454" t="s">
        <v>3551</v>
      </c>
      <c r="BL454" t="s">
        <v>3540</v>
      </c>
      <c r="BM454" t="s">
        <v>236</v>
      </c>
      <c r="BN454" t="s">
        <v>226</v>
      </c>
      <c r="BP454" t="s">
        <v>3542</v>
      </c>
      <c r="BQ454" t="s">
        <v>3552</v>
      </c>
      <c r="BR454" t="s">
        <v>3553</v>
      </c>
      <c r="BT454" t="s">
        <v>268</v>
      </c>
      <c r="BU454" t="s">
        <v>166</v>
      </c>
      <c r="BV454" t="s">
        <v>3554</v>
      </c>
      <c r="BW454" t="s">
        <v>168</v>
      </c>
      <c r="BX454">
        <v>452</v>
      </c>
      <c r="BY454" t="s">
        <v>169</v>
      </c>
      <c r="CA454" t="s">
        <v>170</v>
      </c>
      <c r="CE454">
        <v>0</v>
      </c>
      <c r="CH454" t="s">
        <v>3463</v>
      </c>
      <c r="CI454" t="s">
        <v>3555</v>
      </c>
      <c r="CL454" s="3">
        <v>42808</v>
      </c>
      <c r="CM454" t="b">
        <v>0</v>
      </c>
      <c r="CN454">
        <v>0</v>
      </c>
      <c r="CT454">
        <v>0</v>
      </c>
      <c r="CU454" t="s">
        <v>3544</v>
      </c>
      <c r="CV454" t="s">
        <v>623</v>
      </c>
      <c r="CW454" t="s">
        <v>226</v>
      </c>
      <c r="CX454" t="s">
        <v>3540</v>
      </c>
      <c r="CY454" t="s">
        <v>230</v>
      </c>
      <c r="CZ454" t="s">
        <v>236</v>
      </c>
      <c r="DA454" t="s">
        <v>153</v>
      </c>
      <c r="DC454">
        <v>1</v>
      </c>
      <c r="DD454" t="s">
        <v>177</v>
      </c>
      <c r="DF454" t="s">
        <v>623</v>
      </c>
      <c r="DO454" t="b">
        <v>0</v>
      </c>
      <c r="DT454" t="s">
        <v>3556</v>
      </c>
      <c r="DU454" t="s">
        <v>3557</v>
      </c>
      <c r="DV454" t="s">
        <v>217</v>
      </c>
    </row>
    <row r="455" spans="1:126" x14ac:dyDescent="0.6">
      <c r="A455" s="3">
        <v>43894</v>
      </c>
      <c r="B455" t="s">
        <v>249</v>
      </c>
      <c r="C455" t="s">
        <v>249</v>
      </c>
      <c r="D455" t="s">
        <v>250</v>
      </c>
      <c r="F455" t="s">
        <v>142</v>
      </c>
      <c r="G455" t="s">
        <v>304</v>
      </c>
      <c r="H455">
        <v>14</v>
      </c>
      <c r="I455" t="s">
        <v>2666</v>
      </c>
      <c r="K455" t="s">
        <v>3449</v>
      </c>
      <c r="L455" t="s">
        <v>3558</v>
      </c>
      <c r="M455" t="s">
        <v>187</v>
      </c>
      <c r="N455" t="s">
        <v>278</v>
      </c>
      <c r="O455" t="s">
        <v>148</v>
      </c>
      <c r="P455">
        <v>50</v>
      </c>
      <c r="Q455">
        <v>32.020000000000003</v>
      </c>
      <c r="R455" t="s">
        <v>3559</v>
      </c>
      <c r="S455" t="s">
        <v>150</v>
      </c>
      <c r="T455" t="s">
        <v>151</v>
      </c>
      <c r="U455" t="s">
        <v>3560</v>
      </c>
      <c r="W455">
        <v>1601</v>
      </c>
      <c r="Y455">
        <v>0</v>
      </c>
      <c r="AA455" s="3">
        <v>43896</v>
      </c>
      <c r="AC455">
        <v>0</v>
      </c>
      <c r="AD455" s="3">
        <v>43894</v>
      </c>
      <c r="AF455" t="s">
        <v>153</v>
      </c>
      <c r="AG455" t="s">
        <v>3453</v>
      </c>
      <c r="AH455" t="s">
        <v>3454</v>
      </c>
      <c r="AV455" s="3">
        <v>42059</v>
      </c>
      <c r="AW455" s="3">
        <v>44337</v>
      </c>
      <c r="AX455" t="b">
        <v>0</v>
      </c>
      <c r="BD455">
        <v>0</v>
      </c>
      <c r="BE455" t="s">
        <v>3472</v>
      </c>
      <c r="BH455" t="s">
        <v>617</v>
      </c>
      <c r="BL455" t="s">
        <v>3561</v>
      </c>
      <c r="BM455" t="s">
        <v>236</v>
      </c>
      <c r="BN455" t="s">
        <v>237</v>
      </c>
      <c r="BQ455" t="s">
        <v>3562</v>
      </c>
      <c r="BR455" t="s">
        <v>3563</v>
      </c>
      <c r="BT455" t="s">
        <v>268</v>
      </c>
      <c r="BU455" t="s">
        <v>166</v>
      </c>
      <c r="BV455" t="s">
        <v>3564</v>
      </c>
      <c r="BW455" t="s">
        <v>168</v>
      </c>
      <c r="BX455">
        <v>453</v>
      </c>
      <c r="BY455" t="s">
        <v>169</v>
      </c>
      <c r="CA455" t="s">
        <v>170</v>
      </c>
      <c r="CE455">
        <v>0</v>
      </c>
      <c r="CH455" t="s">
        <v>3463</v>
      </c>
      <c r="CI455" t="s">
        <v>3565</v>
      </c>
      <c r="CL455" s="3">
        <v>43349</v>
      </c>
      <c r="CM455" t="b">
        <v>0</v>
      </c>
      <c r="CN455">
        <v>0</v>
      </c>
      <c r="CT455">
        <v>0</v>
      </c>
      <c r="CU455" t="s">
        <v>3566</v>
      </c>
      <c r="CV455" t="s">
        <v>246</v>
      </c>
      <c r="CW455" t="s">
        <v>237</v>
      </c>
      <c r="CX455" t="s">
        <v>3561</v>
      </c>
      <c r="CY455" t="s">
        <v>230</v>
      </c>
      <c r="CZ455" t="s">
        <v>236</v>
      </c>
      <c r="DA455" t="s">
        <v>153</v>
      </c>
      <c r="DC455">
        <v>1</v>
      </c>
      <c r="DD455" t="s">
        <v>177</v>
      </c>
      <c r="DF455" t="s">
        <v>246</v>
      </c>
      <c r="DO455" t="b">
        <v>0</v>
      </c>
      <c r="DT455" t="s">
        <v>3567</v>
      </c>
      <c r="DU455" t="s">
        <v>625</v>
      </c>
      <c r="DV455" t="s">
        <v>180</v>
      </c>
    </row>
    <row r="456" spans="1:126" x14ac:dyDescent="0.6">
      <c r="A456" s="3">
        <v>43894</v>
      </c>
      <c r="B456" t="s">
        <v>249</v>
      </c>
      <c r="C456" t="s">
        <v>249</v>
      </c>
      <c r="D456" t="s">
        <v>250</v>
      </c>
      <c r="F456" t="s">
        <v>142</v>
      </c>
      <c r="G456" t="s">
        <v>304</v>
      </c>
      <c r="H456">
        <v>14</v>
      </c>
      <c r="I456" t="s">
        <v>2666</v>
      </c>
      <c r="K456" t="s">
        <v>3449</v>
      </c>
      <c r="L456" t="s">
        <v>3558</v>
      </c>
      <c r="M456" t="s">
        <v>187</v>
      </c>
      <c r="N456" t="s">
        <v>278</v>
      </c>
      <c r="O456" t="s">
        <v>213</v>
      </c>
      <c r="P456">
        <v>17200</v>
      </c>
      <c r="Q456">
        <v>34</v>
      </c>
      <c r="R456" t="s">
        <v>3559</v>
      </c>
      <c r="S456" t="s">
        <v>150</v>
      </c>
      <c r="T456" t="s">
        <v>151</v>
      </c>
      <c r="U456" t="s">
        <v>3568</v>
      </c>
      <c r="W456">
        <v>-584800</v>
      </c>
      <c r="Y456">
        <v>0</v>
      </c>
      <c r="AA456" s="3">
        <v>43896</v>
      </c>
      <c r="AC456">
        <v>0</v>
      </c>
      <c r="AD456" s="3">
        <v>43894</v>
      </c>
      <c r="AF456" t="s">
        <v>153</v>
      </c>
      <c r="AG456" t="s">
        <v>3453</v>
      </c>
      <c r="AH456" t="s">
        <v>3454</v>
      </c>
      <c r="AV456" s="3">
        <v>42059</v>
      </c>
      <c r="AW456" s="3">
        <v>44337</v>
      </c>
      <c r="AX456" t="b">
        <v>0</v>
      </c>
      <c r="BD456">
        <v>0</v>
      </c>
      <c r="BE456" t="s">
        <v>3472</v>
      </c>
      <c r="BH456" t="s">
        <v>617</v>
      </c>
      <c r="BL456" t="s">
        <v>3561</v>
      </c>
      <c r="BM456" t="s">
        <v>236</v>
      </c>
      <c r="BN456" t="s">
        <v>237</v>
      </c>
      <c r="BQ456" t="s">
        <v>3562</v>
      </c>
      <c r="BR456" t="s">
        <v>3563</v>
      </c>
      <c r="BT456" t="s">
        <v>268</v>
      </c>
      <c r="BU456" t="s">
        <v>166</v>
      </c>
      <c r="BV456" t="s">
        <v>3569</v>
      </c>
      <c r="BW456" t="s">
        <v>168</v>
      </c>
      <c r="BX456">
        <v>454</v>
      </c>
      <c r="BY456" t="s">
        <v>169</v>
      </c>
      <c r="CA456" t="s">
        <v>170</v>
      </c>
      <c r="CE456">
        <v>0</v>
      </c>
      <c r="CH456" t="s">
        <v>3463</v>
      </c>
      <c r="CI456" t="s">
        <v>3565</v>
      </c>
      <c r="CL456" s="3">
        <v>43349</v>
      </c>
      <c r="CM456" t="b">
        <v>0</v>
      </c>
      <c r="CN456">
        <v>0</v>
      </c>
      <c r="CT456">
        <v>0</v>
      </c>
      <c r="CU456" t="s">
        <v>3566</v>
      </c>
      <c r="CV456" t="s">
        <v>246</v>
      </c>
      <c r="CW456" t="s">
        <v>237</v>
      </c>
      <c r="CX456" t="s">
        <v>3561</v>
      </c>
      <c r="CY456" t="s">
        <v>230</v>
      </c>
      <c r="CZ456" t="s">
        <v>236</v>
      </c>
      <c r="DA456" t="s">
        <v>153</v>
      </c>
      <c r="DC456">
        <v>1</v>
      </c>
      <c r="DD456" t="s">
        <v>177</v>
      </c>
      <c r="DF456" t="s">
        <v>246</v>
      </c>
      <c r="DO456" t="b">
        <v>0</v>
      </c>
      <c r="DT456" t="s">
        <v>3570</v>
      </c>
      <c r="DU456" t="s">
        <v>625</v>
      </c>
      <c r="DV456" t="s">
        <v>217</v>
      </c>
    </row>
    <row r="457" spans="1:126" x14ac:dyDescent="0.6">
      <c r="A457" s="3">
        <v>43894</v>
      </c>
      <c r="B457" t="s">
        <v>249</v>
      </c>
      <c r="C457" t="s">
        <v>249</v>
      </c>
      <c r="D457" t="s">
        <v>250</v>
      </c>
      <c r="F457" t="s">
        <v>142</v>
      </c>
      <c r="G457" t="s">
        <v>304</v>
      </c>
      <c r="H457">
        <v>14</v>
      </c>
      <c r="I457" t="s">
        <v>2666</v>
      </c>
      <c r="K457" t="s">
        <v>3449</v>
      </c>
      <c r="L457" t="s">
        <v>3571</v>
      </c>
      <c r="M457" t="s">
        <v>187</v>
      </c>
      <c r="N457" t="s">
        <v>278</v>
      </c>
      <c r="O457" t="s">
        <v>148</v>
      </c>
      <c r="P457">
        <v>1100</v>
      </c>
      <c r="Q457">
        <v>32.372700000000002</v>
      </c>
      <c r="R457" t="s">
        <v>3572</v>
      </c>
      <c r="S457" t="s">
        <v>150</v>
      </c>
      <c r="T457" t="s">
        <v>151</v>
      </c>
      <c r="U457" t="s">
        <v>3573</v>
      </c>
      <c r="W457">
        <v>35609.99</v>
      </c>
      <c r="Y457">
        <v>1.65</v>
      </c>
      <c r="AA457" s="3">
        <v>43896</v>
      </c>
      <c r="AC457">
        <v>0</v>
      </c>
      <c r="AD457" s="3">
        <v>43894</v>
      </c>
      <c r="AF457" t="s">
        <v>153</v>
      </c>
      <c r="AG457" t="s">
        <v>3453</v>
      </c>
      <c r="AH457" t="s">
        <v>3454</v>
      </c>
      <c r="AV457" s="3">
        <v>43052</v>
      </c>
      <c r="AW457" s="3">
        <v>44337</v>
      </c>
      <c r="AX457" t="b">
        <v>0</v>
      </c>
      <c r="BD457">
        <v>0</v>
      </c>
      <c r="BE457" t="s">
        <v>3472</v>
      </c>
      <c r="BH457" t="s">
        <v>3574</v>
      </c>
      <c r="BL457" t="s">
        <v>3540</v>
      </c>
      <c r="BM457" t="s">
        <v>236</v>
      </c>
      <c r="BN457" t="s">
        <v>226</v>
      </c>
      <c r="BP457" t="s">
        <v>3542</v>
      </c>
      <c r="BQ457" t="s">
        <v>3575</v>
      </c>
      <c r="BR457" t="s">
        <v>3576</v>
      </c>
      <c r="BT457" t="s">
        <v>268</v>
      </c>
      <c r="BU457" t="s">
        <v>166</v>
      </c>
      <c r="BV457" t="s">
        <v>3577</v>
      </c>
      <c r="BW457" t="s">
        <v>168</v>
      </c>
      <c r="BX457">
        <v>455</v>
      </c>
      <c r="BY457" t="s">
        <v>169</v>
      </c>
      <c r="CA457" t="s">
        <v>170</v>
      </c>
      <c r="CE457">
        <v>0</v>
      </c>
      <c r="CH457" t="s">
        <v>3463</v>
      </c>
      <c r="CI457" t="s">
        <v>3578</v>
      </c>
      <c r="CL457" s="3">
        <v>43887</v>
      </c>
      <c r="CM457" t="b">
        <v>0</v>
      </c>
      <c r="CN457">
        <v>0</v>
      </c>
      <c r="CT457">
        <v>0</v>
      </c>
      <c r="CU457" t="s">
        <v>3544</v>
      </c>
      <c r="CV457" t="s">
        <v>623</v>
      </c>
      <c r="CW457" t="s">
        <v>226</v>
      </c>
      <c r="CX457" t="s">
        <v>3540</v>
      </c>
      <c r="CY457" t="s">
        <v>230</v>
      </c>
      <c r="CZ457" t="s">
        <v>236</v>
      </c>
      <c r="DA457" t="s">
        <v>153</v>
      </c>
      <c r="DC457">
        <v>1</v>
      </c>
      <c r="DD457" t="s">
        <v>177</v>
      </c>
      <c r="DF457" t="s">
        <v>623</v>
      </c>
      <c r="DO457" t="b">
        <v>0</v>
      </c>
      <c r="DT457" t="s">
        <v>3579</v>
      </c>
      <c r="DU457" t="s">
        <v>3580</v>
      </c>
      <c r="DV457" t="s">
        <v>180</v>
      </c>
    </row>
    <row r="458" spans="1:126" x14ac:dyDescent="0.6">
      <c r="A458" s="3">
        <v>43894</v>
      </c>
      <c r="B458" t="s">
        <v>249</v>
      </c>
      <c r="C458" t="s">
        <v>249</v>
      </c>
      <c r="D458" t="s">
        <v>250</v>
      </c>
      <c r="F458" t="s">
        <v>142</v>
      </c>
      <c r="G458" t="s">
        <v>304</v>
      </c>
      <c r="H458">
        <v>14</v>
      </c>
      <c r="I458" t="s">
        <v>2666</v>
      </c>
      <c r="K458" t="s">
        <v>3449</v>
      </c>
      <c r="L458" t="s">
        <v>3571</v>
      </c>
      <c r="M458" t="s">
        <v>187</v>
      </c>
      <c r="N458" t="s">
        <v>278</v>
      </c>
      <c r="O458" t="s">
        <v>213</v>
      </c>
      <c r="P458">
        <v>100</v>
      </c>
      <c r="Q458">
        <v>33.71</v>
      </c>
      <c r="R458" t="s">
        <v>3572</v>
      </c>
      <c r="S458" t="s">
        <v>150</v>
      </c>
      <c r="T458" t="s">
        <v>151</v>
      </c>
      <c r="U458" t="s">
        <v>3581</v>
      </c>
      <c r="W458">
        <v>-3371</v>
      </c>
      <c r="Y458">
        <v>0.15</v>
      </c>
      <c r="AA458" s="3">
        <v>43896</v>
      </c>
      <c r="AC458">
        <v>0</v>
      </c>
      <c r="AD458" s="3">
        <v>43894</v>
      </c>
      <c r="AF458" t="s">
        <v>153</v>
      </c>
      <c r="AG458" t="s">
        <v>3453</v>
      </c>
      <c r="AH458" t="s">
        <v>3454</v>
      </c>
      <c r="AV458" s="3">
        <v>43052</v>
      </c>
      <c r="AW458" s="3">
        <v>44337</v>
      </c>
      <c r="AX458" t="b">
        <v>0</v>
      </c>
      <c r="BD458">
        <v>0</v>
      </c>
      <c r="BE458" t="s">
        <v>3472</v>
      </c>
      <c r="BH458" t="s">
        <v>3574</v>
      </c>
      <c r="BL458" t="s">
        <v>3540</v>
      </c>
      <c r="BM458" t="s">
        <v>236</v>
      </c>
      <c r="BN458" t="s">
        <v>226</v>
      </c>
      <c r="BP458" t="s">
        <v>3542</v>
      </c>
      <c r="BQ458" t="s">
        <v>3575</v>
      </c>
      <c r="BR458" t="s">
        <v>3576</v>
      </c>
      <c r="BT458" t="s">
        <v>268</v>
      </c>
      <c r="BU458" t="s">
        <v>166</v>
      </c>
      <c r="BV458" t="s">
        <v>3582</v>
      </c>
      <c r="BW458" t="s">
        <v>168</v>
      </c>
      <c r="BX458">
        <v>456</v>
      </c>
      <c r="BY458" t="s">
        <v>169</v>
      </c>
      <c r="CA458" t="s">
        <v>170</v>
      </c>
      <c r="CE458">
        <v>0</v>
      </c>
      <c r="CH458" t="s">
        <v>3463</v>
      </c>
      <c r="CI458" t="s">
        <v>3578</v>
      </c>
      <c r="CL458" s="3">
        <v>43887</v>
      </c>
      <c r="CM458" t="b">
        <v>0</v>
      </c>
      <c r="CN458">
        <v>0</v>
      </c>
      <c r="CT458">
        <v>0</v>
      </c>
      <c r="CU458" t="s">
        <v>3544</v>
      </c>
      <c r="CV458" t="s">
        <v>623</v>
      </c>
      <c r="CW458" t="s">
        <v>226</v>
      </c>
      <c r="CX458" t="s">
        <v>3540</v>
      </c>
      <c r="CY458" t="s">
        <v>230</v>
      </c>
      <c r="CZ458" t="s">
        <v>236</v>
      </c>
      <c r="DA458" t="s">
        <v>153</v>
      </c>
      <c r="DC458">
        <v>1</v>
      </c>
      <c r="DD458" t="s">
        <v>177</v>
      </c>
      <c r="DF458" t="s">
        <v>623</v>
      </c>
      <c r="DO458" t="b">
        <v>0</v>
      </c>
      <c r="DT458" t="s">
        <v>3583</v>
      </c>
      <c r="DU458" t="s">
        <v>3580</v>
      </c>
      <c r="DV458" t="s">
        <v>217</v>
      </c>
    </row>
    <row r="459" spans="1:126" x14ac:dyDescent="0.6">
      <c r="A459" s="3">
        <v>43894</v>
      </c>
      <c r="B459" t="s">
        <v>249</v>
      </c>
      <c r="C459" t="s">
        <v>249</v>
      </c>
      <c r="D459" t="s">
        <v>250</v>
      </c>
      <c r="F459" t="s">
        <v>142</v>
      </c>
      <c r="G459" t="s">
        <v>251</v>
      </c>
      <c r="H459">
        <v>14</v>
      </c>
      <c r="I459" t="s">
        <v>2666</v>
      </c>
      <c r="K459" t="s">
        <v>3449</v>
      </c>
      <c r="L459" t="s">
        <v>3584</v>
      </c>
      <c r="M459" t="s">
        <v>187</v>
      </c>
      <c r="N459" t="s">
        <v>278</v>
      </c>
      <c r="O459" t="s">
        <v>148</v>
      </c>
      <c r="P459">
        <v>3061</v>
      </c>
      <c r="Q459">
        <v>33.182499999999997</v>
      </c>
      <c r="R459" t="s">
        <v>3585</v>
      </c>
      <c r="S459" t="s">
        <v>150</v>
      </c>
      <c r="T459" t="s">
        <v>151</v>
      </c>
      <c r="U459" t="s">
        <v>3481</v>
      </c>
      <c r="W459">
        <v>101571.5</v>
      </c>
      <c r="Y459">
        <v>6.12</v>
      </c>
      <c r="AA459" s="3">
        <v>43896</v>
      </c>
      <c r="AC459">
        <v>0</v>
      </c>
      <c r="AD459" s="3">
        <v>43894</v>
      </c>
      <c r="AF459" t="s">
        <v>153</v>
      </c>
      <c r="AG459" t="s">
        <v>3453</v>
      </c>
      <c r="AH459" t="s">
        <v>3454</v>
      </c>
      <c r="AV459" s="3">
        <v>43125</v>
      </c>
      <c r="AW459" s="3">
        <v>44337</v>
      </c>
      <c r="AX459" t="b">
        <v>0</v>
      </c>
      <c r="BD459">
        <v>0</v>
      </c>
      <c r="BE459" t="s">
        <v>3472</v>
      </c>
      <c r="BH459" t="s">
        <v>3586</v>
      </c>
      <c r="BL459" t="s">
        <v>3540</v>
      </c>
      <c r="BM459" t="s">
        <v>236</v>
      </c>
      <c r="BN459" t="s">
        <v>226</v>
      </c>
      <c r="BP459" t="s">
        <v>3542</v>
      </c>
      <c r="BQ459" t="s">
        <v>3587</v>
      </c>
      <c r="BR459" t="s">
        <v>3588</v>
      </c>
      <c r="BT459" t="s">
        <v>268</v>
      </c>
      <c r="BU459" t="s">
        <v>166</v>
      </c>
      <c r="BV459" t="s">
        <v>3589</v>
      </c>
      <c r="BW459" t="s">
        <v>168</v>
      </c>
      <c r="BX459">
        <v>457</v>
      </c>
      <c r="BY459" t="s">
        <v>169</v>
      </c>
      <c r="CA459" t="s">
        <v>170</v>
      </c>
      <c r="CE459">
        <v>0</v>
      </c>
      <c r="CH459" t="s">
        <v>3463</v>
      </c>
      <c r="CI459" t="s">
        <v>3590</v>
      </c>
      <c r="CL459" s="3">
        <v>43887</v>
      </c>
      <c r="CM459" t="b">
        <v>0</v>
      </c>
      <c r="CN459">
        <v>0</v>
      </c>
      <c r="CT459">
        <v>0</v>
      </c>
      <c r="CU459" t="s">
        <v>3544</v>
      </c>
      <c r="CV459" t="s">
        <v>623</v>
      </c>
      <c r="CW459" t="s">
        <v>226</v>
      </c>
      <c r="CX459" t="s">
        <v>3540</v>
      </c>
      <c r="CY459" t="s">
        <v>230</v>
      </c>
      <c r="CZ459" t="s">
        <v>236</v>
      </c>
      <c r="DA459" t="s">
        <v>153</v>
      </c>
      <c r="DC459">
        <v>1</v>
      </c>
      <c r="DD459" t="s">
        <v>177</v>
      </c>
      <c r="DF459" t="s">
        <v>623</v>
      </c>
      <c r="DO459" t="b">
        <v>0</v>
      </c>
      <c r="DT459" t="s">
        <v>3591</v>
      </c>
      <c r="DU459" t="s">
        <v>3592</v>
      </c>
      <c r="DV459" t="s">
        <v>180</v>
      </c>
    </row>
    <row r="460" spans="1:126" x14ac:dyDescent="0.6">
      <c r="A460" s="3">
        <v>43894</v>
      </c>
      <c r="B460" t="s">
        <v>249</v>
      </c>
      <c r="C460" t="s">
        <v>249</v>
      </c>
      <c r="D460" t="s">
        <v>250</v>
      </c>
      <c r="F460" t="s">
        <v>142</v>
      </c>
      <c r="G460" t="s">
        <v>251</v>
      </c>
      <c r="H460">
        <v>14</v>
      </c>
      <c r="I460" t="s">
        <v>2666</v>
      </c>
      <c r="K460" t="s">
        <v>3449</v>
      </c>
      <c r="L460" t="s">
        <v>3584</v>
      </c>
      <c r="M460" t="s">
        <v>187</v>
      </c>
      <c r="N460" t="s">
        <v>278</v>
      </c>
      <c r="O460" t="s">
        <v>148</v>
      </c>
      <c r="P460">
        <v>7725</v>
      </c>
      <c r="Q460">
        <v>33.188400000000001</v>
      </c>
      <c r="R460" t="s">
        <v>3585</v>
      </c>
      <c r="S460" t="s">
        <v>150</v>
      </c>
      <c r="T460" t="s">
        <v>151</v>
      </c>
      <c r="U460" t="s">
        <v>3478</v>
      </c>
      <c r="W460">
        <v>256380.68</v>
      </c>
      <c r="Y460">
        <v>15.45</v>
      </c>
      <c r="AA460" s="3">
        <v>43896</v>
      </c>
      <c r="AC460">
        <v>0</v>
      </c>
      <c r="AD460" s="3">
        <v>43894</v>
      </c>
      <c r="AF460" t="s">
        <v>153</v>
      </c>
      <c r="AG460" t="s">
        <v>3453</v>
      </c>
      <c r="AH460" t="s">
        <v>3454</v>
      </c>
      <c r="AV460" s="3">
        <v>43125</v>
      </c>
      <c r="AW460" s="3">
        <v>44337</v>
      </c>
      <c r="AX460" t="b">
        <v>0</v>
      </c>
      <c r="BD460">
        <v>0</v>
      </c>
      <c r="BE460" t="s">
        <v>3472</v>
      </c>
      <c r="BH460" t="s">
        <v>3586</v>
      </c>
      <c r="BL460" t="s">
        <v>3540</v>
      </c>
      <c r="BM460" t="s">
        <v>236</v>
      </c>
      <c r="BN460" t="s">
        <v>226</v>
      </c>
      <c r="BP460" t="s">
        <v>3542</v>
      </c>
      <c r="BQ460" t="s">
        <v>3587</v>
      </c>
      <c r="BR460" t="s">
        <v>3588</v>
      </c>
      <c r="BT460" t="s">
        <v>268</v>
      </c>
      <c r="BU460" t="s">
        <v>166</v>
      </c>
      <c r="BV460" t="s">
        <v>3593</v>
      </c>
      <c r="BW460" t="s">
        <v>168</v>
      </c>
      <c r="BX460">
        <v>458</v>
      </c>
      <c r="BY460" t="s">
        <v>169</v>
      </c>
      <c r="CA460" t="s">
        <v>170</v>
      </c>
      <c r="CE460">
        <v>0</v>
      </c>
      <c r="CH460" t="s">
        <v>3463</v>
      </c>
      <c r="CI460" t="s">
        <v>3590</v>
      </c>
      <c r="CL460" s="3">
        <v>43887</v>
      </c>
      <c r="CM460" t="b">
        <v>0</v>
      </c>
      <c r="CN460">
        <v>0</v>
      </c>
      <c r="CT460">
        <v>0</v>
      </c>
      <c r="CU460" t="s">
        <v>3544</v>
      </c>
      <c r="CV460" t="s">
        <v>623</v>
      </c>
      <c r="CW460" t="s">
        <v>226</v>
      </c>
      <c r="CX460" t="s">
        <v>3540</v>
      </c>
      <c r="CY460" t="s">
        <v>230</v>
      </c>
      <c r="CZ460" t="s">
        <v>236</v>
      </c>
      <c r="DA460" t="s">
        <v>153</v>
      </c>
      <c r="DC460">
        <v>1</v>
      </c>
      <c r="DD460" t="s">
        <v>177</v>
      </c>
      <c r="DF460" t="s">
        <v>623</v>
      </c>
      <c r="DO460" t="b">
        <v>0</v>
      </c>
      <c r="DT460" t="s">
        <v>3594</v>
      </c>
      <c r="DU460" t="s">
        <v>3592</v>
      </c>
      <c r="DV460" t="s">
        <v>180</v>
      </c>
    </row>
    <row r="461" spans="1:126" x14ac:dyDescent="0.6">
      <c r="A461" s="3">
        <v>43894</v>
      </c>
      <c r="B461" t="s">
        <v>249</v>
      </c>
      <c r="C461" t="s">
        <v>249</v>
      </c>
      <c r="D461" t="s">
        <v>250</v>
      </c>
      <c r="F461" t="s">
        <v>142</v>
      </c>
      <c r="G461" t="s">
        <v>251</v>
      </c>
      <c r="H461">
        <v>14</v>
      </c>
      <c r="I461" t="s">
        <v>2666</v>
      </c>
      <c r="K461" t="s">
        <v>3449</v>
      </c>
      <c r="L461" t="s">
        <v>3584</v>
      </c>
      <c r="M461" t="s">
        <v>187</v>
      </c>
      <c r="N461" t="s">
        <v>278</v>
      </c>
      <c r="O461" t="s">
        <v>213</v>
      </c>
      <c r="P461">
        <v>10786</v>
      </c>
      <c r="Q461">
        <v>32.956400000000002</v>
      </c>
      <c r="R461" t="s">
        <v>3585</v>
      </c>
      <c r="S461" t="s">
        <v>150</v>
      </c>
      <c r="T461" t="s">
        <v>151</v>
      </c>
      <c r="U461" t="s">
        <v>3471</v>
      </c>
      <c r="W461">
        <v>-355467.63</v>
      </c>
      <c r="Y461">
        <v>21.57</v>
      </c>
      <c r="AA461" s="3">
        <v>43896</v>
      </c>
      <c r="AC461">
        <v>0</v>
      </c>
      <c r="AD461" s="3">
        <v>43894</v>
      </c>
      <c r="AF461" t="s">
        <v>153</v>
      </c>
      <c r="AG461" t="s">
        <v>3453</v>
      </c>
      <c r="AH461" t="s">
        <v>3454</v>
      </c>
      <c r="AV461" s="3">
        <v>43125</v>
      </c>
      <c r="AW461" s="3">
        <v>44337</v>
      </c>
      <c r="AX461" t="b">
        <v>0</v>
      </c>
      <c r="BD461">
        <v>0</v>
      </c>
      <c r="BE461" t="s">
        <v>3472</v>
      </c>
      <c r="BH461" t="s">
        <v>3586</v>
      </c>
      <c r="BL461" t="s">
        <v>3540</v>
      </c>
      <c r="BM461" t="s">
        <v>236</v>
      </c>
      <c r="BN461" t="s">
        <v>226</v>
      </c>
      <c r="BP461" t="s">
        <v>3542</v>
      </c>
      <c r="BQ461" t="s">
        <v>3587</v>
      </c>
      <c r="BR461" t="s">
        <v>3588</v>
      </c>
      <c r="BT461" t="s">
        <v>268</v>
      </c>
      <c r="BU461" t="s">
        <v>166</v>
      </c>
      <c r="BV461" t="s">
        <v>3595</v>
      </c>
      <c r="BW461" t="s">
        <v>168</v>
      </c>
      <c r="BX461">
        <v>459</v>
      </c>
      <c r="BY461" t="s">
        <v>169</v>
      </c>
      <c r="CA461" t="s">
        <v>170</v>
      </c>
      <c r="CE461">
        <v>0</v>
      </c>
      <c r="CH461" t="s">
        <v>3463</v>
      </c>
      <c r="CI461" t="s">
        <v>3590</v>
      </c>
      <c r="CL461" s="3">
        <v>43887</v>
      </c>
      <c r="CM461" t="b">
        <v>0</v>
      </c>
      <c r="CN461">
        <v>0</v>
      </c>
      <c r="CT461">
        <v>0</v>
      </c>
      <c r="CU461" t="s">
        <v>3544</v>
      </c>
      <c r="CV461" t="s">
        <v>623</v>
      </c>
      <c r="CW461" t="s">
        <v>226</v>
      </c>
      <c r="CX461" t="s">
        <v>3540</v>
      </c>
      <c r="CY461" t="s">
        <v>230</v>
      </c>
      <c r="CZ461" t="s">
        <v>236</v>
      </c>
      <c r="DA461" t="s">
        <v>153</v>
      </c>
      <c r="DC461">
        <v>1</v>
      </c>
      <c r="DD461" t="s">
        <v>177</v>
      </c>
      <c r="DF461" t="s">
        <v>623</v>
      </c>
      <c r="DO461" t="b">
        <v>0</v>
      </c>
      <c r="DT461" t="s">
        <v>3596</v>
      </c>
      <c r="DU461" t="s">
        <v>3592</v>
      </c>
      <c r="DV461" t="s">
        <v>217</v>
      </c>
    </row>
    <row r="462" spans="1:126" x14ac:dyDescent="0.6">
      <c r="A462" s="3">
        <v>43894</v>
      </c>
      <c r="B462" t="s">
        <v>249</v>
      </c>
      <c r="C462" t="s">
        <v>249</v>
      </c>
      <c r="D462" t="s">
        <v>250</v>
      </c>
      <c r="F462" t="s">
        <v>142</v>
      </c>
      <c r="G462" t="s">
        <v>251</v>
      </c>
      <c r="H462">
        <v>14</v>
      </c>
      <c r="I462" t="s">
        <v>2666</v>
      </c>
      <c r="K462" t="s">
        <v>3449</v>
      </c>
      <c r="L462" t="s">
        <v>3597</v>
      </c>
      <c r="M462" t="s">
        <v>187</v>
      </c>
      <c r="N462" t="s">
        <v>278</v>
      </c>
      <c r="O462" t="s">
        <v>213</v>
      </c>
      <c r="P462">
        <v>2900</v>
      </c>
      <c r="Q462">
        <v>33.8367</v>
      </c>
      <c r="R462" t="s">
        <v>3598</v>
      </c>
      <c r="S462" t="s">
        <v>150</v>
      </c>
      <c r="T462" t="s">
        <v>151</v>
      </c>
      <c r="U462" t="s">
        <v>3513</v>
      </c>
      <c r="W462">
        <v>-98126.43</v>
      </c>
      <c r="Y462">
        <v>0</v>
      </c>
      <c r="AA462" s="3">
        <v>43896</v>
      </c>
      <c r="AC462">
        <v>0</v>
      </c>
      <c r="AD462" s="3">
        <v>43894</v>
      </c>
      <c r="AF462" t="s">
        <v>153</v>
      </c>
      <c r="AG462" t="s">
        <v>3453</v>
      </c>
      <c r="AH462" t="s">
        <v>3454</v>
      </c>
      <c r="AV462" s="3">
        <v>43132</v>
      </c>
      <c r="AW462" s="3">
        <v>44103</v>
      </c>
      <c r="AX462" t="b">
        <v>0</v>
      </c>
      <c r="BD462">
        <v>0</v>
      </c>
      <c r="BE462" t="s">
        <v>3472</v>
      </c>
      <c r="BH462" t="s">
        <v>3599</v>
      </c>
      <c r="BK462" t="s">
        <v>3600</v>
      </c>
      <c r="BL462" t="s">
        <v>3601</v>
      </c>
      <c r="BM462" t="s">
        <v>236</v>
      </c>
      <c r="BN462" t="s">
        <v>237</v>
      </c>
      <c r="BP462" t="s">
        <v>3602</v>
      </c>
      <c r="BQ462" t="s">
        <v>777</v>
      </c>
      <c r="BR462" t="s">
        <v>3603</v>
      </c>
      <c r="BT462" t="s">
        <v>268</v>
      </c>
      <c r="BU462" t="s">
        <v>166</v>
      </c>
      <c r="BV462" t="s">
        <v>3604</v>
      </c>
      <c r="BW462" t="s">
        <v>168</v>
      </c>
      <c r="BX462">
        <v>460</v>
      </c>
      <c r="BY462" t="s">
        <v>169</v>
      </c>
      <c r="CA462" t="s">
        <v>170</v>
      </c>
      <c r="CE462">
        <v>0</v>
      </c>
      <c r="CH462" t="s">
        <v>3463</v>
      </c>
      <c r="CI462" t="s">
        <v>3605</v>
      </c>
      <c r="CL462" s="3">
        <v>43721</v>
      </c>
      <c r="CM462" t="b">
        <v>0</v>
      </c>
      <c r="CN462">
        <v>0</v>
      </c>
      <c r="CT462">
        <v>0</v>
      </c>
      <c r="CU462" t="s">
        <v>3606</v>
      </c>
      <c r="CV462" t="s">
        <v>246</v>
      </c>
      <c r="CW462" t="s">
        <v>237</v>
      </c>
      <c r="CX462" t="s">
        <v>3601</v>
      </c>
      <c r="CY462" t="s">
        <v>230</v>
      </c>
      <c r="CZ462" t="s">
        <v>236</v>
      </c>
      <c r="DA462" t="s">
        <v>153</v>
      </c>
      <c r="DC462">
        <v>1</v>
      </c>
      <c r="DD462" t="s">
        <v>177</v>
      </c>
      <c r="DF462" t="s">
        <v>246</v>
      </c>
      <c r="DO462" t="b">
        <v>0</v>
      </c>
      <c r="DT462" t="s">
        <v>3607</v>
      </c>
      <c r="DU462" t="s">
        <v>3608</v>
      </c>
      <c r="DV462" t="s">
        <v>217</v>
      </c>
    </row>
    <row r="463" spans="1:126" x14ac:dyDescent="0.6">
      <c r="A463" s="3">
        <v>43894</v>
      </c>
      <c r="B463" t="s">
        <v>249</v>
      </c>
      <c r="C463" t="s">
        <v>249</v>
      </c>
      <c r="D463" t="s">
        <v>250</v>
      </c>
      <c r="F463" t="s">
        <v>142</v>
      </c>
      <c r="G463" t="s">
        <v>251</v>
      </c>
      <c r="H463">
        <v>14</v>
      </c>
      <c r="I463" t="s">
        <v>2666</v>
      </c>
      <c r="K463" t="s">
        <v>3449</v>
      </c>
      <c r="L463" t="s">
        <v>3609</v>
      </c>
      <c r="M463" t="s">
        <v>187</v>
      </c>
      <c r="N463" t="s">
        <v>278</v>
      </c>
      <c r="O463" t="s">
        <v>148</v>
      </c>
      <c r="P463">
        <v>2319</v>
      </c>
      <c r="Q463">
        <v>33.182499999999997</v>
      </c>
      <c r="R463" t="s">
        <v>3610</v>
      </c>
      <c r="S463" t="s">
        <v>150</v>
      </c>
      <c r="T463" t="s">
        <v>151</v>
      </c>
      <c r="U463" t="s">
        <v>3484</v>
      </c>
      <c r="W463">
        <v>76950.12</v>
      </c>
      <c r="Y463">
        <v>4.6399999999999997</v>
      </c>
      <c r="AA463" s="3">
        <v>43896</v>
      </c>
      <c r="AC463">
        <v>0</v>
      </c>
      <c r="AD463" s="3">
        <v>43894</v>
      </c>
      <c r="AF463" t="s">
        <v>153</v>
      </c>
      <c r="AG463" t="s">
        <v>3453</v>
      </c>
      <c r="AH463" t="s">
        <v>3454</v>
      </c>
      <c r="AV463" s="3">
        <v>43616</v>
      </c>
      <c r="AW463" s="3">
        <v>44336</v>
      </c>
      <c r="AX463" t="b">
        <v>0</v>
      </c>
      <c r="BD463">
        <v>0</v>
      </c>
      <c r="BE463" t="s">
        <v>3472</v>
      </c>
      <c r="BH463" t="s">
        <v>3611</v>
      </c>
      <c r="BL463" t="s">
        <v>3540</v>
      </c>
      <c r="BM463" t="s">
        <v>236</v>
      </c>
      <c r="BN463" t="s">
        <v>226</v>
      </c>
      <c r="BP463" t="s">
        <v>162</v>
      </c>
      <c r="BQ463" t="s">
        <v>3543</v>
      </c>
      <c r="BR463" t="s">
        <v>3612</v>
      </c>
      <c r="BT463" t="s">
        <v>268</v>
      </c>
      <c r="BU463" t="s">
        <v>166</v>
      </c>
      <c r="BV463" t="s">
        <v>3613</v>
      </c>
      <c r="BW463" t="s">
        <v>168</v>
      </c>
      <c r="BX463">
        <v>461</v>
      </c>
      <c r="BY463" t="s">
        <v>169</v>
      </c>
      <c r="CA463" t="s">
        <v>170</v>
      </c>
      <c r="CE463">
        <v>0</v>
      </c>
      <c r="CH463" t="s">
        <v>3463</v>
      </c>
      <c r="CI463" t="s">
        <v>3614</v>
      </c>
      <c r="CL463" s="3">
        <v>43616</v>
      </c>
      <c r="CM463" t="b">
        <v>0</v>
      </c>
      <c r="CN463">
        <v>0</v>
      </c>
      <c r="CT463">
        <v>0</v>
      </c>
      <c r="CU463" t="s">
        <v>3612</v>
      </c>
      <c r="CV463" t="s">
        <v>623</v>
      </c>
      <c r="CW463" t="s">
        <v>226</v>
      </c>
      <c r="CX463" t="s">
        <v>3540</v>
      </c>
      <c r="CY463" t="s">
        <v>230</v>
      </c>
      <c r="CZ463" t="s">
        <v>236</v>
      </c>
      <c r="DA463" t="s">
        <v>153</v>
      </c>
      <c r="DC463">
        <v>1</v>
      </c>
      <c r="DD463" t="s">
        <v>177</v>
      </c>
      <c r="DF463" t="s">
        <v>623</v>
      </c>
      <c r="DO463" t="b">
        <v>0</v>
      </c>
      <c r="DT463" t="s">
        <v>3615</v>
      </c>
      <c r="DU463" t="s">
        <v>3616</v>
      </c>
      <c r="DV463" t="s">
        <v>180</v>
      </c>
    </row>
    <row r="464" spans="1:126" x14ac:dyDescent="0.6">
      <c r="A464" s="3">
        <v>43894</v>
      </c>
      <c r="B464" t="s">
        <v>249</v>
      </c>
      <c r="C464" t="s">
        <v>249</v>
      </c>
      <c r="D464" t="s">
        <v>250</v>
      </c>
      <c r="F464" t="s">
        <v>142</v>
      </c>
      <c r="G464" t="s">
        <v>251</v>
      </c>
      <c r="H464">
        <v>14</v>
      </c>
      <c r="I464" t="s">
        <v>2666</v>
      </c>
      <c r="K464" t="s">
        <v>3449</v>
      </c>
      <c r="L464" t="s">
        <v>3609</v>
      </c>
      <c r="M464" t="s">
        <v>187</v>
      </c>
      <c r="N464" t="s">
        <v>278</v>
      </c>
      <c r="O464" t="s">
        <v>148</v>
      </c>
      <c r="P464">
        <v>15379</v>
      </c>
      <c r="Q464">
        <v>33.1858</v>
      </c>
      <c r="R464" t="s">
        <v>3610</v>
      </c>
      <c r="S464" t="s">
        <v>150</v>
      </c>
      <c r="T464" t="s">
        <v>151</v>
      </c>
      <c r="U464" t="s">
        <v>3475</v>
      </c>
      <c r="W464">
        <v>510363.77</v>
      </c>
      <c r="Y464">
        <v>30.76</v>
      </c>
      <c r="AA464" s="3">
        <v>43896</v>
      </c>
      <c r="AC464">
        <v>0</v>
      </c>
      <c r="AD464" s="3">
        <v>43894</v>
      </c>
      <c r="AF464" t="s">
        <v>153</v>
      </c>
      <c r="AG464" t="s">
        <v>3453</v>
      </c>
      <c r="AH464" t="s">
        <v>3454</v>
      </c>
      <c r="AV464" s="3">
        <v>43616</v>
      </c>
      <c r="AW464" s="3">
        <v>44336</v>
      </c>
      <c r="AX464" t="b">
        <v>0</v>
      </c>
      <c r="BD464">
        <v>0</v>
      </c>
      <c r="BE464" t="s">
        <v>3472</v>
      </c>
      <c r="BH464" t="s">
        <v>3611</v>
      </c>
      <c r="BL464" t="s">
        <v>3540</v>
      </c>
      <c r="BM464" t="s">
        <v>236</v>
      </c>
      <c r="BN464" t="s">
        <v>226</v>
      </c>
      <c r="BP464" t="s">
        <v>162</v>
      </c>
      <c r="BQ464" t="s">
        <v>3543</v>
      </c>
      <c r="BR464" t="s">
        <v>3612</v>
      </c>
      <c r="BT464" t="s">
        <v>268</v>
      </c>
      <c r="BU464" t="s">
        <v>166</v>
      </c>
      <c r="BV464" t="s">
        <v>3617</v>
      </c>
      <c r="BW464" t="s">
        <v>168</v>
      </c>
      <c r="BX464">
        <v>462</v>
      </c>
      <c r="BY464" t="s">
        <v>169</v>
      </c>
      <c r="CA464" t="s">
        <v>170</v>
      </c>
      <c r="CE464">
        <v>0</v>
      </c>
      <c r="CH464" t="s">
        <v>3463</v>
      </c>
      <c r="CI464" t="s">
        <v>3614</v>
      </c>
      <c r="CL464" s="3">
        <v>43616</v>
      </c>
      <c r="CM464" t="b">
        <v>0</v>
      </c>
      <c r="CN464">
        <v>0</v>
      </c>
      <c r="CT464">
        <v>0</v>
      </c>
      <c r="CU464" t="s">
        <v>3612</v>
      </c>
      <c r="CV464" t="s">
        <v>623</v>
      </c>
      <c r="CW464" t="s">
        <v>226</v>
      </c>
      <c r="CX464" t="s">
        <v>3540</v>
      </c>
      <c r="CY464" t="s">
        <v>230</v>
      </c>
      <c r="CZ464" t="s">
        <v>236</v>
      </c>
      <c r="DA464" t="s">
        <v>153</v>
      </c>
      <c r="DC464">
        <v>1</v>
      </c>
      <c r="DD464" t="s">
        <v>177</v>
      </c>
      <c r="DF464" t="s">
        <v>623</v>
      </c>
      <c r="DO464" t="b">
        <v>0</v>
      </c>
      <c r="DT464" t="s">
        <v>3618</v>
      </c>
      <c r="DU464" t="s">
        <v>3616</v>
      </c>
      <c r="DV464" t="s">
        <v>180</v>
      </c>
    </row>
    <row r="465" spans="1:126" x14ac:dyDescent="0.6">
      <c r="A465" s="3">
        <v>43894</v>
      </c>
      <c r="B465" t="s">
        <v>249</v>
      </c>
      <c r="C465" t="s">
        <v>249</v>
      </c>
      <c r="D465" t="s">
        <v>250</v>
      </c>
      <c r="F465" t="s">
        <v>142</v>
      </c>
      <c r="G465" t="s">
        <v>251</v>
      </c>
      <c r="H465">
        <v>14</v>
      </c>
      <c r="I465" t="s">
        <v>2666</v>
      </c>
      <c r="K465" t="s">
        <v>3449</v>
      </c>
      <c r="L465" t="s">
        <v>3619</v>
      </c>
      <c r="M465" t="s">
        <v>187</v>
      </c>
      <c r="N465" t="s">
        <v>278</v>
      </c>
      <c r="O465" t="s">
        <v>148</v>
      </c>
      <c r="P465">
        <v>73</v>
      </c>
      <c r="Q465">
        <v>32.625599999999999</v>
      </c>
      <c r="R465" t="s">
        <v>3620</v>
      </c>
      <c r="S465" t="s">
        <v>150</v>
      </c>
      <c r="T465" t="s">
        <v>151</v>
      </c>
      <c r="U465" t="s">
        <v>3490</v>
      </c>
      <c r="W465">
        <v>2381.66</v>
      </c>
      <c r="Y465">
        <v>0.15</v>
      </c>
      <c r="AA465" s="3">
        <v>43896</v>
      </c>
      <c r="AC465">
        <v>0</v>
      </c>
      <c r="AD465" s="3">
        <v>43894</v>
      </c>
      <c r="AF465" t="s">
        <v>153</v>
      </c>
      <c r="AG465" t="s">
        <v>3453</v>
      </c>
      <c r="AH465" t="s">
        <v>3454</v>
      </c>
      <c r="AV465" s="3">
        <v>43662</v>
      </c>
      <c r="AW465" s="3">
        <v>44333</v>
      </c>
      <c r="AX465" t="b">
        <v>0</v>
      </c>
      <c r="BD465">
        <v>0</v>
      </c>
      <c r="BE465" t="s">
        <v>3472</v>
      </c>
      <c r="BH465" t="s">
        <v>3621</v>
      </c>
      <c r="BL465" t="s">
        <v>3540</v>
      </c>
      <c r="BM465" t="s">
        <v>236</v>
      </c>
      <c r="BN465" t="s">
        <v>226</v>
      </c>
      <c r="BP465" t="s">
        <v>162</v>
      </c>
      <c r="BQ465" t="s">
        <v>3543</v>
      </c>
      <c r="BR465" t="s">
        <v>3544</v>
      </c>
      <c r="BT465" t="s">
        <v>268</v>
      </c>
      <c r="BU465" t="s">
        <v>166</v>
      </c>
      <c r="BV465" t="s">
        <v>3622</v>
      </c>
      <c r="BW465" t="s">
        <v>168</v>
      </c>
      <c r="BX465">
        <v>463</v>
      </c>
      <c r="BY465" t="s">
        <v>169</v>
      </c>
      <c r="CA465" t="s">
        <v>170</v>
      </c>
      <c r="CE465">
        <v>0</v>
      </c>
      <c r="CH465" t="s">
        <v>3463</v>
      </c>
      <c r="CI465" t="s">
        <v>3623</v>
      </c>
      <c r="CL465" s="3">
        <v>43662</v>
      </c>
      <c r="CM465" t="b">
        <v>1</v>
      </c>
      <c r="CN465">
        <v>0</v>
      </c>
      <c r="CT465">
        <v>0</v>
      </c>
      <c r="CU465" t="s">
        <v>3544</v>
      </c>
      <c r="CV465" t="s">
        <v>623</v>
      </c>
      <c r="CW465" t="s">
        <v>226</v>
      </c>
      <c r="CX465" t="s">
        <v>3540</v>
      </c>
      <c r="CY465" t="s">
        <v>230</v>
      </c>
      <c r="CZ465" t="s">
        <v>236</v>
      </c>
      <c r="DA465" t="s">
        <v>153</v>
      </c>
      <c r="DC465">
        <v>1</v>
      </c>
      <c r="DD465" t="s">
        <v>177</v>
      </c>
      <c r="DF465" t="s">
        <v>623</v>
      </c>
      <c r="DO465" t="b">
        <v>0</v>
      </c>
      <c r="DT465" t="s">
        <v>3624</v>
      </c>
      <c r="DU465" t="s">
        <v>3625</v>
      </c>
      <c r="DV465" t="s">
        <v>180</v>
      </c>
    </row>
    <row r="466" spans="1:126" x14ac:dyDescent="0.6">
      <c r="A466" s="3">
        <v>43894</v>
      </c>
      <c r="B466" t="s">
        <v>249</v>
      </c>
      <c r="C466" t="s">
        <v>249</v>
      </c>
      <c r="D466" t="s">
        <v>250</v>
      </c>
      <c r="F466" t="s">
        <v>142</v>
      </c>
      <c r="G466" t="s">
        <v>251</v>
      </c>
      <c r="H466">
        <v>14</v>
      </c>
      <c r="I466" t="s">
        <v>2666</v>
      </c>
      <c r="K466" t="s">
        <v>3449</v>
      </c>
      <c r="L466" t="s">
        <v>3619</v>
      </c>
      <c r="M466" t="s">
        <v>187</v>
      </c>
      <c r="N466" t="s">
        <v>278</v>
      </c>
      <c r="O466" t="s">
        <v>148</v>
      </c>
      <c r="P466">
        <v>227</v>
      </c>
      <c r="Q466">
        <v>32.622599999999998</v>
      </c>
      <c r="R466" t="s">
        <v>3620</v>
      </c>
      <c r="S466" t="s">
        <v>150</v>
      </c>
      <c r="T466" t="s">
        <v>151</v>
      </c>
      <c r="U466" t="s">
        <v>3487</v>
      </c>
      <c r="W466">
        <v>7405.32</v>
      </c>
      <c r="Y466">
        <v>0.45</v>
      </c>
      <c r="AA466" s="3">
        <v>43896</v>
      </c>
      <c r="AC466">
        <v>0</v>
      </c>
      <c r="AD466" s="3">
        <v>43894</v>
      </c>
      <c r="AF466" t="s">
        <v>153</v>
      </c>
      <c r="AG466" t="s">
        <v>3453</v>
      </c>
      <c r="AH466" t="s">
        <v>3454</v>
      </c>
      <c r="AV466" s="3">
        <v>43662</v>
      </c>
      <c r="AW466" s="3">
        <v>44333</v>
      </c>
      <c r="AX466" t="b">
        <v>0</v>
      </c>
      <c r="BD466">
        <v>0</v>
      </c>
      <c r="BE466" t="s">
        <v>3472</v>
      </c>
      <c r="BH466" t="s">
        <v>3621</v>
      </c>
      <c r="BL466" t="s">
        <v>3540</v>
      </c>
      <c r="BM466" t="s">
        <v>236</v>
      </c>
      <c r="BN466" t="s">
        <v>226</v>
      </c>
      <c r="BP466" t="s">
        <v>162</v>
      </c>
      <c r="BQ466" t="s">
        <v>3543</v>
      </c>
      <c r="BR466" t="s">
        <v>3544</v>
      </c>
      <c r="BT466" t="s">
        <v>268</v>
      </c>
      <c r="BU466" t="s">
        <v>166</v>
      </c>
      <c r="BV466" t="s">
        <v>3626</v>
      </c>
      <c r="BW466" t="s">
        <v>168</v>
      </c>
      <c r="BX466">
        <v>464</v>
      </c>
      <c r="BY466" t="s">
        <v>169</v>
      </c>
      <c r="CA466" t="s">
        <v>170</v>
      </c>
      <c r="CE466">
        <v>0</v>
      </c>
      <c r="CH466" t="s">
        <v>3463</v>
      </c>
      <c r="CI466" t="s">
        <v>3623</v>
      </c>
      <c r="CL466" s="3">
        <v>43662</v>
      </c>
      <c r="CM466" t="b">
        <v>1</v>
      </c>
      <c r="CN466">
        <v>0</v>
      </c>
      <c r="CT466">
        <v>0</v>
      </c>
      <c r="CU466" t="s">
        <v>3544</v>
      </c>
      <c r="CV466" t="s">
        <v>623</v>
      </c>
      <c r="CW466" t="s">
        <v>226</v>
      </c>
      <c r="CX466" t="s">
        <v>3540</v>
      </c>
      <c r="CY466" t="s">
        <v>230</v>
      </c>
      <c r="CZ466" t="s">
        <v>236</v>
      </c>
      <c r="DA466" t="s">
        <v>153</v>
      </c>
      <c r="DC466">
        <v>1</v>
      </c>
      <c r="DD466" t="s">
        <v>177</v>
      </c>
      <c r="DF466" t="s">
        <v>623</v>
      </c>
      <c r="DO466" t="b">
        <v>0</v>
      </c>
      <c r="DT466" t="s">
        <v>3627</v>
      </c>
      <c r="DU466" t="s">
        <v>3625</v>
      </c>
      <c r="DV466" t="s">
        <v>180</v>
      </c>
    </row>
    <row r="467" spans="1:126" x14ac:dyDescent="0.6">
      <c r="A467" s="3">
        <v>43894</v>
      </c>
      <c r="B467" t="s">
        <v>249</v>
      </c>
      <c r="C467" t="s">
        <v>249</v>
      </c>
      <c r="D467" t="s">
        <v>250</v>
      </c>
      <c r="F467" t="s">
        <v>142</v>
      </c>
      <c r="G467" t="s">
        <v>251</v>
      </c>
      <c r="H467">
        <v>14</v>
      </c>
      <c r="I467" t="s">
        <v>2666</v>
      </c>
      <c r="K467" t="s">
        <v>3449</v>
      </c>
      <c r="L467" t="s">
        <v>3628</v>
      </c>
      <c r="M467" t="s">
        <v>187</v>
      </c>
      <c r="N467" t="s">
        <v>147</v>
      </c>
      <c r="O467" t="s">
        <v>213</v>
      </c>
      <c r="P467">
        <v>1186</v>
      </c>
      <c r="Q467">
        <v>33.4039</v>
      </c>
      <c r="R467" t="s">
        <v>3629</v>
      </c>
      <c r="S467" t="s">
        <v>150</v>
      </c>
      <c r="T467" t="s">
        <v>151</v>
      </c>
      <c r="U467" t="s">
        <v>3510</v>
      </c>
      <c r="W467">
        <v>-39617.050000000003</v>
      </c>
      <c r="Y467">
        <v>0</v>
      </c>
      <c r="AA467" s="3">
        <v>43896</v>
      </c>
      <c r="AC467">
        <v>0</v>
      </c>
      <c r="AD467" s="3">
        <v>43894</v>
      </c>
      <c r="AF467" t="s">
        <v>153</v>
      </c>
      <c r="AG467" t="s">
        <v>3453</v>
      </c>
      <c r="AH467" t="s">
        <v>3454</v>
      </c>
      <c r="AV467" s="3">
        <v>40177</v>
      </c>
      <c r="AW467" s="3">
        <v>44337</v>
      </c>
      <c r="AX467" t="b">
        <v>0</v>
      </c>
      <c r="BD467">
        <v>0</v>
      </c>
      <c r="BE467" t="s">
        <v>3472</v>
      </c>
      <c r="BH467" t="s">
        <v>3630</v>
      </c>
      <c r="BL467" t="s">
        <v>961</v>
      </c>
      <c r="BM467" t="s">
        <v>3541</v>
      </c>
      <c r="BN467" t="s">
        <v>226</v>
      </c>
      <c r="BP467" t="s">
        <v>3631</v>
      </c>
      <c r="BQ467" t="s">
        <v>3632</v>
      </c>
      <c r="BR467" t="s">
        <v>3633</v>
      </c>
      <c r="BT467" t="s">
        <v>268</v>
      </c>
      <c r="BU467" t="s">
        <v>166</v>
      </c>
      <c r="BV467" t="s">
        <v>3634</v>
      </c>
      <c r="BW467" t="s">
        <v>168</v>
      </c>
      <c r="BX467">
        <v>465</v>
      </c>
      <c r="BY467" t="s">
        <v>169</v>
      </c>
      <c r="CA467" t="s">
        <v>170</v>
      </c>
      <c r="CE467">
        <v>0</v>
      </c>
      <c r="CH467" t="s">
        <v>3463</v>
      </c>
      <c r="CI467" t="s">
        <v>3635</v>
      </c>
      <c r="CL467" s="3">
        <v>42611</v>
      </c>
      <c r="CM467" t="b">
        <v>0</v>
      </c>
      <c r="CN467">
        <v>0</v>
      </c>
      <c r="CT467">
        <v>0</v>
      </c>
      <c r="CY467" t="s">
        <v>230</v>
      </c>
      <c r="CZ467" t="s">
        <v>236</v>
      </c>
      <c r="DA467" t="s">
        <v>153</v>
      </c>
      <c r="DC467">
        <v>1</v>
      </c>
      <c r="DD467" t="s">
        <v>177</v>
      </c>
      <c r="DF467" t="s">
        <v>623</v>
      </c>
      <c r="DO467" t="b">
        <v>0</v>
      </c>
      <c r="DT467" t="s">
        <v>3636</v>
      </c>
      <c r="DU467" t="s">
        <v>3637</v>
      </c>
      <c r="DV467" t="s">
        <v>217</v>
      </c>
    </row>
    <row r="468" spans="1:126" x14ac:dyDescent="0.6">
      <c r="A468" s="3">
        <v>43894</v>
      </c>
      <c r="B468" t="s">
        <v>224</v>
      </c>
      <c r="C468" t="s">
        <v>224</v>
      </c>
      <c r="D468" t="s">
        <v>225</v>
      </c>
      <c r="E468" t="s">
        <v>183</v>
      </c>
      <c r="F468" t="s">
        <v>142</v>
      </c>
      <c r="G468" t="s">
        <v>146</v>
      </c>
      <c r="H468">
        <v>7</v>
      </c>
      <c r="I468" t="s">
        <v>185</v>
      </c>
      <c r="L468" t="s">
        <v>3638</v>
      </c>
      <c r="M468" t="s">
        <v>187</v>
      </c>
      <c r="N468" t="s">
        <v>381</v>
      </c>
      <c r="O468" t="s">
        <v>213</v>
      </c>
      <c r="P468">
        <v>400</v>
      </c>
      <c r="Q468">
        <v>10.69</v>
      </c>
      <c r="R468" t="s">
        <v>3639</v>
      </c>
      <c r="S468" t="s">
        <v>150</v>
      </c>
      <c r="T468" t="s">
        <v>151</v>
      </c>
      <c r="U468" t="s">
        <v>3640</v>
      </c>
      <c r="W468">
        <v>8004.01</v>
      </c>
      <c r="X468" t="s">
        <v>191</v>
      </c>
      <c r="Y468">
        <v>9.99</v>
      </c>
      <c r="AA468" s="3">
        <v>43896</v>
      </c>
      <c r="AC468">
        <v>0</v>
      </c>
      <c r="AD468" s="3">
        <v>43894</v>
      </c>
      <c r="AF468" t="s">
        <v>153</v>
      </c>
      <c r="AG468" t="s">
        <v>384</v>
      </c>
      <c r="AH468" t="s">
        <v>385</v>
      </c>
      <c r="AI468" s="3">
        <v>16167</v>
      </c>
      <c r="AJ468" t="s">
        <v>3641</v>
      </c>
      <c r="AK468" t="s">
        <v>3641</v>
      </c>
      <c r="AL468" t="s">
        <v>3642</v>
      </c>
      <c r="AM468" t="s">
        <v>3643</v>
      </c>
      <c r="AP468" t="s">
        <v>535</v>
      </c>
      <c r="AV468" s="3">
        <v>42346</v>
      </c>
      <c r="AW468" s="3">
        <v>44564</v>
      </c>
      <c r="AX468" t="b">
        <v>0</v>
      </c>
      <c r="BC468" t="s">
        <v>593</v>
      </c>
      <c r="BD468">
        <v>2</v>
      </c>
      <c r="BE468" t="s">
        <v>3644</v>
      </c>
      <c r="BF468" t="s">
        <v>261</v>
      </c>
      <c r="BG468" t="s">
        <v>3645</v>
      </c>
      <c r="BH468" t="s">
        <v>3646</v>
      </c>
      <c r="BL468" t="s">
        <v>3647</v>
      </c>
      <c r="BM468" t="s">
        <v>159</v>
      </c>
      <c r="BN468" t="s">
        <v>160</v>
      </c>
      <c r="BP468" t="s">
        <v>3648</v>
      </c>
      <c r="BQ468" t="s">
        <v>777</v>
      </c>
      <c r="BR468" t="s">
        <v>3649</v>
      </c>
      <c r="BT468" t="s">
        <v>240</v>
      </c>
      <c r="BU468" t="s">
        <v>205</v>
      </c>
      <c r="BV468" t="s">
        <v>3650</v>
      </c>
      <c r="BW468" t="s">
        <v>242</v>
      </c>
      <c r="BX468">
        <v>466</v>
      </c>
      <c r="BY468" t="s">
        <v>243</v>
      </c>
      <c r="CA468" t="s">
        <v>170</v>
      </c>
      <c r="CE468">
        <v>9</v>
      </c>
      <c r="CG468" t="s">
        <v>3651</v>
      </c>
      <c r="CI468" t="s">
        <v>3652</v>
      </c>
      <c r="CM468" t="b">
        <v>0</v>
      </c>
      <c r="CU468" t="s">
        <v>153</v>
      </c>
      <c r="CV468" t="s">
        <v>153</v>
      </c>
      <c r="CW468" t="s">
        <v>153</v>
      </c>
      <c r="CX468" t="s">
        <v>3647</v>
      </c>
      <c r="CY468" t="s">
        <v>176</v>
      </c>
      <c r="CZ468" t="s">
        <v>151</v>
      </c>
      <c r="DA468" t="s">
        <v>153</v>
      </c>
      <c r="DC468">
        <v>1</v>
      </c>
      <c r="DD468" t="s">
        <v>245</v>
      </c>
      <c r="DF468" t="s">
        <v>174</v>
      </c>
      <c r="DG468">
        <v>0</v>
      </c>
      <c r="DO468" t="b">
        <v>0</v>
      </c>
      <c r="DT468" t="s">
        <v>3653</v>
      </c>
      <c r="DU468" t="s">
        <v>3654</v>
      </c>
      <c r="DV468" t="s">
        <v>217</v>
      </c>
    </row>
    <row r="469" spans="1:126" x14ac:dyDescent="0.6">
      <c r="A469" s="3">
        <v>43894</v>
      </c>
      <c r="B469" t="s">
        <v>224</v>
      </c>
      <c r="C469" t="s">
        <v>224</v>
      </c>
      <c r="D469" t="s">
        <v>225</v>
      </c>
      <c r="E469" t="s">
        <v>183</v>
      </c>
      <c r="F469" t="s">
        <v>142</v>
      </c>
      <c r="G469" t="s">
        <v>146</v>
      </c>
      <c r="H469">
        <v>7</v>
      </c>
      <c r="I469" t="s">
        <v>185</v>
      </c>
      <c r="L469" t="s">
        <v>3638</v>
      </c>
      <c r="M469" t="s">
        <v>187</v>
      </c>
      <c r="N469" t="s">
        <v>381</v>
      </c>
      <c r="O469" t="s">
        <v>213</v>
      </c>
      <c r="P469">
        <v>350</v>
      </c>
      <c r="Q469">
        <v>10.68</v>
      </c>
      <c r="R469" t="s">
        <v>3639</v>
      </c>
      <c r="S469" t="s">
        <v>150</v>
      </c>
      <c r="T469" t="s">
        <v>151</v>
      </c>
      <c r="U469" t="s">
        <v>3640</v>
      </c>
      <c r="W469">
        <v>8004.01</v>
      </c>
      <c r="X469" t="s">
        <v>191</v>
      </c>
      <c r="Y469">
        <v>0</v>
      </c>
      <c r="AA469" s="3">
        <v>43896</v>
      </c>
      <c r="AC469">
        <v>0</v>
      </c>
      <c r="AD469" s="3">
        <v>43894</v>
      </c>
      <c r="AF469" t="s">
        <v>153</v>
      </c>
      <c r="AG469" t="s">
        <v>384</v>
      </c>
      <c r="AH469" t="s">
        <v>385</v>
      </c>
      <c r="AI469" s="3">
        <v>16167</v>
      </c>
      <c r="AJ469" t="s">
        <v>3641</v>
      </c>
      <c r="AK469" t="s">
        <v>3641</v>
      </c>
      <c r="AL469" t="s">
        <v>3642</v>
      </c>
      <c r="AM469" t="s">
        <v>3643</v>
      </c>
      <c r="AP469" t="s">
        <v>535</v>
      </c>
      <c r="AV469" s="3">
        <v>42346</v>
      </c>
      <c r="AW469" s="3">
        <v>44564</v>
      </c>
      <c r="AX469" t="b">
        <v>0</v>
      </c>
      <c r="BC469" t="s">
        <v>593</v>
      </c>
      <c r="BD469">
        <v>2</v>
      </c>
      <c r="BE469" t="s">
        <v>3644</v>
      </c>
      <c r="BF469" t="s">
        <v>261</v>
      </c>
      <c r="BG469" t="s">
        <v>3645</v>
      </c>
      <c r="BH469" t="s">
        <v>3646</v>
      </c>
      <c r="BL469" t="s">
        <v>3647</v>
      </c>
      <c r="BM469" t="s">
        <v>159</v>
      </c>
      <c r="BN469" t="s">
        <v>160</v>
      </c>
      <c r="BP469" t="s">
        <v>3648</v>
      </c>
      <c r="BQ469" t="s">
        <v>777</v>
      </c>
      <c r="BR469" t="s">
        <v>3649</v>
      </c>
      <c r="BT469" t="s">
        <v>240</v>
      </c>
      <c r="BU469" t="s">
        <v>205</v>
      </c>
      <c r="BV469" t="s">
        <v>3655</v>
      </c>
      <c r="BW469" t="s">
        <v>242</v>
      </c>
      <c r="BX469">
        <v>467</v>
      </c>
      <c r="BY469" t="s">
        <v>243</v>
      </c>
      <c r="CA469" t="s">
        <v>170</v>
      </c>
      <c r="CE469">
        <v>9</v>
      </c>
      <c r="CG469" t="s">
        <v>3651</v>
      </c>
      <c r="CI469" t="s">
        <v>3652</v>
      </c>
      <c r="CM469" t="b">
        <v>0</v>
      </c>
      <c r="CU469" t="s">
        <v>153</v>
      </c>
      <c r="CV469" t="s">
        <v>153</v>
      </c>
      <c r="CW469" t="s">
        <v>153</v>
      </c>
      <c r="CX469" t="s">
        <v>3647</v>
      </c>
      <c r="CY469" t="s">
        <v>176</v>
      </c>
      <c r="CZ469" t="s">
        <v>151</v>
      </c>
      <c r="DA469" t="s">
        <v>153</v>
      </c>
      <c r="DC469">
        <v>1</v>
      </c>
      <c r="DD469" t="s">
        <v>245</v>
      </c>
      <c r="DF469" t="s">
        <v>174</v>
      </c>
      <c r="DG469">
        <v>0</v>
      </c>
      <c r="DO469" t="b">
        <v>0</v>
      </c>
      <c r="DT469" t="s">
        <v>3656</v>
      </c>
      <c r="DU469" t="s">
        <v>3654</v>
      </c>
      <c r="DV469" t="s">
        <v>217</v>
      </c>
    </row>
    <row r="470" spans="1:126" x14ac:dyDescent="0.6">
      <c r="A470" s="3">
        <v>43894</v>
      </c>
      <c r="B470" t="s">
        <v>249</v>
      </c>
      <c r="C470" t="s">
        <v>249</v>
      </c>
      <c r="D470" t="s">
        <v>250</v>
      </c>
      <c r="F470" t="s">
        <v>142</v>
      </c>
      <c r="G470" t="s">
        <v>251</v>
      </c>
      <c r="H470">
        <v>74</v>
      </c>
      <c r="I470" t="s">
        <v>2776</v>
      </c>
      <c r="L470" t="s">
        <v>3657</v>
      </c>
      <c r="M470" t="s">
        <v>187</v>
      </c>
      <c r="N470" t="s">
        <v>147</v>
      </c>
      <c r="O470" t="s">
        <v>148</v>
      </c>
      <c r="P470">
        <v>100</v>
      </c>
      <c r="Q470">
        <v>33.29</v>
      </c>
      <c r="R470" t="s">
        <v>3658</v>
      </c>
      <c r="S470" t="s">
        <v>150</v>
      </c>
      <c r="T470" t="s">
        <v>151</v>
      </c>
      <c r="U470" t="s">
        <v>3659</v>
      </c>
      <c r="W470">
        <v>9989</v>
      </c>
      <c r="X470" t="s">
        <v>213</v>
      </c>
      <c r="Y470">
        <v>200</v>
      </c>
      <c r="AA470" s="3">
        <v>43896</v>
      </c>
      <c r="AC470">
        <v>0</v>
      </c>
      <c r="AD470" s="3">
        <v>43894</v>
      </c>
      <c r="AF470" t="s">
        <v>153</v>
      </c>
      <c r="AG470" t="s">
        <v>3660</v>
      </c>
      <c r="AH470" t="s">
        <v>3661</v>
      </c>
      <c r="AI470" s="3">
        <v>17930</v>
      </c>
      <c r="AJ470" t="s">
        <v>3662</v>
      </c>
      <c r="AK470" t="s">
        <v>3662</v>
      </c>
      <c r="AL470" t="s">
        <v>3663</v>
      </c>
      <c r="AM470" t="s">
        <v>3664</v>
      </c>
      <c r="AU470" t="s">
        <v>3665</v>
      </c>
      <c r="AV470" s="3">
        <v>42598</v>
      </c>
      <c r="AW470" s="3">
        <v>44298</v>
      </c>
      <c r="AX470" t="b">
        <v>0</v>
      </c>
      <c r="BD470">
        <v>0</v>
      </c>
      <c r="BE470" t="s">
        <v>3666</v>
      </c>
      <c r="BG470" t="s">
        <v>3667</v>
      </c>
      <c r="BH470" t="s">
        <v>3668</v>
      </c>
      <c r="BL470" t="s">
        <v>3669</v>
      </c>
      <c r="BM470" t="s">
        <v>159</v>
      </c>
      <c r="BN470" t="s">
        <v>160</v>
      </c>
      <c r="BQ470" t="s">
        <v>3670</v>
      </c>
      <c r="BR470" t="s">
        <v>3671</v>
      </c>
      <c r="BT470" t="s">
        <v>268</v>
      </c>
      <c r="BU470" t="s">
        <v>166</v>
      </c>
      <c r="BV470" t="s">
        <v>3672</v>
      </c>
      <c r="BW470" t="s">
        <v>168</v>
      </c>
      <c r="BX470">
        <v>468</v>
      </c>
      <c r="BY470" t="s">
        <v>169</v>
      </c>
      <c r="CA470" t="s">
        <v>170</v>
      </c>
      <c r="CD470" t="s">
        <v>3673</v>
      </c>
      <c r="CE470">
        <v>0</v>
      </c>
      <c r="CH470" t="s">
        <v>2796</v>
      </c>
      <c r="CI470" t="s">
        <v>3674</v>
      </c>
      <c r="CJ470" t="s">
        <v>3675</v>
      </c>
      <c r="CL470" s="3">
        <v>44175</v>
      </c>
      <c r="CM470" t="b">
        <v>0</v>
      </c>
      <c r="CN470">
        <v>0</v>
      </c>
      <c r="CT470">
        <v>0</v>
      </c>
      <c r="CU470" t="s">
        <v>3676</v>
      </c>
      <c r="CV470" t="s">
        <v>3677</v>
      </c>
      <c r="CW470" t="s">
        <v>160</v>
      </c>
      <c r="CX470" t="s">
        <v>3678</v>
      </c>
      <c r="CY470" t="s">
        <v>176</v>
      </c>
      <c r="CZ470" t="s">
        <v>151</v>
      </c>
      <c r="DA470" t="s">
        <v>153</v>
      </c>
      <c r="DC470">
        <v>1</v>
      </c>
      <c r="DD470" t="s">
        <v>177</v>
      </c>
      <c r="DF470" t="s">
        <v>3677</v>
      </c>
      <c r="DO470" t="b">
        <v>0</v>
      </c>
      <c r="DT470" t="s">
        <v>3679</v>
      </c>
      <c r="DU470" t="s">
        <v>3675</v>
      </c>
      <c r="DV470" t="s">
        <v>180</v>
      </c>
    </row>
    <row r="471" spans="1:126" x14ac:dyDescent="0.6">
      <c r="A471" s="3">
        <v>43894</v>
      </c>
      <c r="B471" t="s">
        <v>249</v>
      </c>
      <c r="C471" t="s">
        <v>249</v>
      </c>
      <c r="D471" t="s">
        <v>250</v>
      </c>
      <c r="F471" t="s">
        <v>142</v>
      </c>
      <c r="G471" t="s">
        <v>251</v>
      </c>
      <c r="H471">
        <v>74</v>
      </c>
      <c r="I471" t="s">
        <v>2776</v>
      </c>
      <c r="L471" t="s">
        <v>3657</v>
      </c>
      <c r="M471" t="s">
        <v>187</v>
      </c>
      <c r="N471" t="s">
        <v>147</v>
      </c>
      <c r="O471" t="s">
        <v>148</v>
      </c>
      <c r="P471">
        <v>200</v>
      </c>
      <c r="Q471">
        <v>33.299999999999997</v>
      </c>
      <c r="R471" t="s">
        <v>3658</v>
      </c>
      <c r="S471" t="s">
        <v>150</v>
      </c>
      <c r="T471" t="s">
        <v>151</v>
      </c>
      <c r="U471" t="s">
        <v>3659</v>
      </c>
      <c r="W471">
        <v>9989</v>
      </c>
      <c r="X471" t="s">
        <v>213</v>
      </c>
      <c r="Y471">
        <v>200</v>
      </c>
      <c r="AA471" s="3">
        <v>43896</v>
      </c>
      <c r="AC471">
        <v>0</v>
      </c>
      <c r="AD471" s="3">
        <v>43894</v>
      </c>
      <c r="AF471" t="s">
        <v>153</v>
      </c>
      <c r="AG471" t="s">
        <v>3660</v>
      </c>
      <c r="AH471" t="s">
        <v>3661</v>
      </c>
      <c r="AI471" s="3">
        <v>17930</v>
      </c>
      <c r="AJ471" t="s">
        <v>3662</v>
      </c>
      <c r="AK471" t="s">
        <v>3662</v>
      </c>
      <c r="AL471" t="s">
        <v>3663</v>
      </c>
      <c r="AM471" t="s">
        <v>3664</v>
      </c>
      <c r="AU471" t="s">
        <v>3665</v>
      </c>
      <c r="AV471" s="3">
        <v>42598</v>
      </c>
      <c r="AW471" s="3">
        <v>44298</v>
      </c>
      <c r="AX471" t="b">
        <v>0</v>
      </c>
      <c r="BD471">
        <v>0</v>
      </c>
      <c r="BE471" t="s">
        <v>3666</v>
      </c>
      <c r="BG471" t="s">
        <v>3667</v>
      </c>
      <c r="BH471" t="s">
        <v>3668</v>
      </c>
      <c r="BL471" t="s">
        <v>3669</v>
      </c>
      <c r="BM471" t="s">
        <v>159</v>
      </c>
      <c r="BN471" t="s">
        <v>160</v>
      </c>
      <c r="BQ471" t="s">
        <v>3670</v>
      </c>
      <c r="BR471" t="s">
        <v>3671</v>
      </c>
      <c r="BT471" t="s">
        <v>268</v>
      </c>
      <c r="BU471" t="s">
        <v>166</v>
      </c>
      <c r="BV471" t="s">
        <v>3680</v>
      </c>
      <c r="BW471" t="s">
        <v>168</v>
      </c>
      <c r="BX471">
        <v>469</v>
      </c>
      <c r="BY471" t="s">
        <v>169</v>
      </c>
      <c r="CA471" t="s">
        <v>170</v>
      </c>
      <c r="CD471" t="s">
        <v>3673</v>
      </c>
      <c r="CE471">
        <v>0</v>
      </c>
      <c r="CH471" t="s">
        <v>2796</v>
      </c>
      <c r="CI471" t="s">
        <v>3674</v>
      </c>
      <c r="CJ471" t="s">
        <v>3675</v>
      </c>
      <c r="CL471" s="3">
        <v>44175</v>
      </c>
      <c r="CM471" t="b">
        <v>0</v>
      </c>
      <c r="CN471">
        <v>0</v>
      </c>
      <c r="CT471">
        <v>0</v>
      </c>
      <c r="CU471" t="s">
        <v>3676</v>
      </c>
      <c r="CV471" t="s">
        <v>3677</v>
      </c>
      <c r="CW471" t="s">
        <v>160</v>
      </c>
      <c r="CX471" t="s">
        <v>3678</v>
      </c>
      <c r="CY471" t="s">
        <v>176</v>
      </c>
      <c r="CZ471" t="s">
        <v>151</v>
      </c>
      <c r="DA471" t="s">
        <v>153</v>
      </c>
      <c r="DC471">
        <v>1</v>
      </c>
      <c r="DD471" t="s">
        <v>177</v>
      </c>
      <c r="DF471" t="s">
        <v>3677</v>
      </c>
      <c r="DO471" t="b">
        <v>0</v>
      </c>
      <c r="DT471" t="s">
        <v>3681</v>
      </c>
      <c r="DU471" t="s">
        <v>3675</v>
      </c>
      <c r="DV471" t="s">
        <v>180</v>
      </c>
    </row>
    <row r="472" spans="1:126" x14ac:dyDescent="0.6">
      <c r="A472" s="3">
        <v>43894</v>
      </c>
      <c r="B472" t="s">
        <v>249</v>
      </c>
      <c r="C472" t="s">
        <v>249</v>
      </c>
      <c r="D472" t="s">
        <v>250</v>
      </c>
      <c r="F472" t="s">
        <v>142</v>
      </c>
      <c r="G472" t="s">
        <v>251</v>
      </c>
      <c r="H472">
        <v>74</v>
      </c>
      <c r="I472" t="s">
        <v>2776</v>
      </c>
      <c r="L472" t="s">
        <v>3682</v>
      </c>
      <c r="M472" t="s">
        <v>187</v>
      </c>
      <c r="N472" t="s">
        <v>337</v>
      </c>
      <c r="O472" t="s">
        <v>148</v>
      </c>
      <c r="P472">
        <v>100</v>
      </c>
      <c r="Q472">
        <v>33.65</v>
      </c>
      <c r="R472" t="s">
        <v>3683</v>
      </c>
      <c r="S472" t="s">
        <v>150</v>
      </c>
      <c r="T472" t="s">
        <v>151</v>
      </c>
      <c r="U472" t="s">
        <v>3684</v>
      </c>
      <c r="W472">
        <v>6731</v>
      </c>
      <c r="X472" t="s">
        <v>213</v>
      </c>
      <c r="Y472">
        <v>0</v>
      </c>
      <c r="AA472" s="3">
        <v>43896</v>
      </c>
      <c r="AC472">
        <v>0</v>
      </c>
      <c r="AD472" s="3">
        <v>43894</v>
      </c>
      <c r="AF472" t="s">
        <v>153</v>
      </c>
      <c r="AG472" t="s">
        <v>3685</v>
      </c>
      <c r="AH472" t="s">
        <v>3686</v>
      </c>
      <c r="AI472" s="3">
        <v>16280</v>
      </c>
      <c r="AJ472" t="s">
        <v>3687</v>
      </c>
      <c r="AK472" t="s">
        <v>3687</v>
      </c>
      <c r="AV472" s="3">
        <v>42200</v>
      </c>
      <c r="AW472" s="3">
        <v>44336</v>
      </c>
      <c r="AX472" t="b">
        <v>0</v>
      </c>
      <c r="BD472">
        <v>0</v>
      </c>
      <c r="BE472" t="s">
        <v>3688</v>
      </c>
      <c r="BF472" t="s">
        <v>261</v>
      </c>
      <c r="BG472" t="s">
        <v>3689</v>
      </c>
      <c r="BH472" t="s">
        <v>3690</v>
      </c>
      <c r="BL472" t="s">
        <v>3691</v>
      </c>
      <c r="BM472" t="s">
        <v>159</v>
      </c>
      <c r="BN472" t="s">
        <v>160</v>
      </c>
      <c r="BP472" t="s">
        <v>3692</v>
      </c>
      <c r="BQ472" t="s">
        <v>3693</v>
      </c>
      <c r="BR472" t="s">
        <v>3694</v>
      </c>
      <c r="BT472" t="s">
        <v>268</v>
      </c>
      <c r="BU472" t="s">
        <v>166</v>
      </c>
      <c r="BV472" t="s">
        <v>3695</v>
      </c>
      <c r="BW472" t="s">
        <v>168</v>
      </c>
      <c r="BX472">
        <v>470</v>
      </c>
      <c r="BY472" t="s">
        <v>169</v>
      </c>
      <c r="CA472" t="s">
        <v>170</v>
      </c>
      <c r="CD472" t="s">
        <v>3696</v>
      </c>
      <c r="CE472">
        <v>0</v>
      </c>
      <c r="CH472" t="s">
        <v>2796</v>
      </c>
      <c r="CI472" t="s">
        <v>3697</v>
      </c>
      <c r="CJ472" t="s">
        <v>3698</v>
      </c>
      <c r="CL472" s="3">
        <v>42510</v>
      </c>
      <c r="CM472" t="b">
        <v>0</v>
      </c>
      <c r="CN472">
        <v>0</v>
      </c>
      <c r="CT472">
        <v>0</v>
      </c>
      <c r="CU472" t="s">
        <v>3699</v>
      </c>
      <c r="CV472" t="s">
        <v>174</v>
      </c>
      <c r="CW472" t="s">
        <v>160</v>
      </c>
      <c r="CX472" t="s">
        <v>3700</v>
      </c>
      <c r="CY472" t="s">
        <v>176</v>
      </c>
      <c r="CZ472" t="s">
        <v>151</v>
      </c>
      <c r="DA472" t="s">
        <v>153</v>
      </c>
      <c r="DC472">
        <v>1</v>
      </c>
      <c r="DD472" t="s">
        <v>177</v>
      </c>
      <c r="DF472" t="s">
        <v>174</v>
      </c>
      <c r="DO472" t="b">
        <v>0</v>
      </c>
      <c r="DT472" t="s">
        <v>3701</v>
      </c>
      <c r="DU472" t="s">
        <v>3702</v>
      </c>
      <c r="DV472" t="s">
        <v>180</v>
      </c>
    </row>
    <row r="473" spans="1:126" x14ac:dyDescent="0.6">
      <c r="A473" s="3">
        <v>43894</v>
      </c>
      <c r="B473" t="s">
        <v>249</v>
      </c>
      <c r="C473" t="s">
        <v>249</v>
      </c>
      <c r="D473" t="s">
        <v>250</v>
      </c>
      <c r="F473" t="s">
        <v>142</v>
      </c>
      <c r="G473" t="s">
        <v>251</v>
      </c>
      <c r="H473">
        <v>74</v>
      </c>
      <c r="I473" t="s">
        <v>2776</v>
      </c>
      <c r="L473" t="s">
        <v>3682</v>
      </c>
      <c r="M473" t="s">
        <v>187</v>
      </c>
      <c r="N473" t="s">
        <v>337</v>
      </c>
      <c r="O473" t="s">
        <v>148</v>
      </c>
      <c r="P473">
        <v>100</v>
      </c>
      <c r="Q473">
        <v>33.659999999999997</v>
      </c>
      <c r="R473" t="s">
        <v>3683</v>
      </c>
      <c r="S473" t="s">
        <v>150</v>
      </c>
      <c r="T473" t="s">
        <v>151</v>
      </c>
      <c r="U473" t="s">
        <v>3684</v>
      </c>
      <c r="W473">
        <v>6731</v>
      </c>
      <c r="X473" t="s">
        <v>213</v>
      </c>
      <c r="Y473">
        <v>0</v>
      </c>
      <c r="AA473" s="3">
        <v>43896</v>
      </c>
      <c r="AC473">
        <v>0</v>
      </c>
      <c r="AD473" s="3">
        <v>43894</v>
      </c>
      <c r="AF473" t="s">
        <v>153</v>
      </c>
      <c r="AG473" t="s">
        <v>3685</v>
      </c>
      <c r="AH473" t="s">
        <v>3686</v>
      </c>
      <c r="AI473" s="3">
        <v>16280</v>
      </c>
      <c r="AJ473" t="s">
        <v>3687</v>
      </c>
      <c r="AK473" t="s">
        <v>3687</v>
      </c>
      <c r="AV473" s="3">
        <v>42200</v>
      </c>
      <c r="AW473" s="3">
        <v>44336</v>
      </c>
      <c r="AX473" t="b">
        <v>0</v>
      </c>
      <c r="BD473">
        <v>0</v>
      </c>
      <c r="BE473" t="s">
        <v>3688</v>
      </c>
      <c r="BF473" t="s">
        <v>261</v>
      </c>
      <c r="BG473" t="s">
        <v>3689</v>
      </c>
      <c r="BH473" t="s">
        <v>3690</v>
      </c>
      <c r="BL473" t="s">
        <v>3691</v>
      </c>
      <c r="BM473" t="s">
        <v>159</v>
      </c>
      <c r="BN473" t="s">
        <v>160</v>
      </c>
      <c r="BP473" t="s">
        <v>3692</v>
      </c>
      <c r="BQ473" t="s">
        <v>3693</v>
      </c>
      <c r="BR473" t="s">
        <v>3694</v>
      </c>
      <c r="BT473" t="s">
        <v>268</v>
      </c>
      <c r="BU473" t="s">
        <v>166</v>
      </c>
      <c r="BV473" t="s">
        <v>3703</v>
      </c>
      <c r="BW473" t="s">
        <v>168</v>
      </c>
      <c r="BX473">
        <v>471</v>
      </c>
      <c r="BY473" t="s">
        <v>169</v>
      </c>
      <c r="CA473" t="s">
        <v>170</v>
      </c>
      <c r="CD473" t="s">
        <v>3696</v>
      </c>
      <c r="CE473">
        <v>0</v>
      </c>
      <c r="CH473" t="s">
        <v>2796</v>
      </c>
      <c r="CI473" t="s">
        <v>3697</v>
      </c>
      <c r="CJ473" t="s">
        <v>3698</v>
      </c>
      <c r="CL473" s="3">
        <v>42510</v>
      </c>
      <c r="CM473" t="b">
        <v>0</v>
      </c>
      <c r="CN473">
        <v>0</v>
      </c>
      <c r="CT473">
        <v>0</v>
      </c>
      <c r="CU473" t="s">
        <v>3699</v>
      </c>
      <c r="CV473" t="s">
        <v>174</v>
      </c>
      <c r="CW473" t="s">
        <v>160</v>
      </c>
      <c r="CX473" t="s">
        <v>3700</v>
      </c>
      <c r="CY473" t="s">
        <v>176</v>
      </c>
      <c r="CZ473" t="s">
        <v>151</v>
      </c>
      <c r="DA473" t="s">
        <v>153</v>
      </c>
      <c r="DC473">
        <v>1</v>
      </c>
      <c r="DD473" t="s">
        <v>177</v>
      </c>
      <c r="DF473" t="s">
        <v>174</v>
      </c>
      <c r="DO473" t="b">
        <v>0</v>
      </c>
      <c r="DT473" t="s">
        <v>3704</v>
      </c>
      <c r="DU473" t="s">
        <v>3702</v>
      </c>
      <c r="DV473" t="s">
        <v>180</v>
      </c>
    </row>
    <row r="474" spans="1:126" x14ac:dyDescent="0.6">
      <c r="A474" s="3">
        <v>43894</v>
      </c>
      <c r="B474" t="s">
        <v>249</v>
      </c>
      <c r="C474" t="s">
        <v>249</v>
      </c>
      <c r="D474" t="s">
        <v>250</v>
      </c>
      <c r="F474" t="s">
        <v>142</v>
      </c>
      <c r="G474" t="s">
        <v>143</v>
      </c>
      <c r="H474">
        <v>74</v>
      </c>
      <c r="I474" t="s">
        <v>2776</v>
      </c>
      <c r="L474" t="s">
        <v>3682</v>
      </c>
      <c r="M474" t="s">
        <v>187</v>
      </c>
      <c r="N474" t="s">
        <v>337</v>
      </c>
      <c r="O474" t="s">
        <v>148</v>
      </c>
      <c r="P474">
        <v>100</v>
      </c>
      <c r="Q474">
        <v>33.619999999999997</v>
      </c>
      <c r="R474" t="s">
        <v>3683</v>
      </c>
      <c r="S474" t="s">
        <v>150</v>
      </c>
      <c r="T474" t="s">
        <v>151</v>
      </c>
      <c r="U474" t="s">
        <v>3705</v>
      </c>
      <c r="W474">
        <v>10092</v>
      </c>
      <c r="X474" t="s">
        <v>213</v>
      </c>
      <c r="Y474">
        <v>0</v>
      </c>
      <c r="AA474" s="3">
        <v>43896</v>
      </c>
      <c r="AC474">
        <v>0</v>
      </c>
      <c r="AD474" s="3">
        <v>43894</v>
      </c>
      <c r="AF474" t="s">
        <v>153</v>
      </c>
      <c r="AG474" t="s">
        <v>3685</v>
      </c>
      <c r="AH474" t="s">
        <v>3686</v>
      </c>
      <c r="AI474" s="3">
        <v>16280</v>
      </c>
      <c r="AJ474" t="s">
        <v>3687</v>
      </c>
      <c r="AK474" t="s">
        <v>3687</v>
      </c>
      <c r="AV474" s="3">
        <v>42200</v>
      </c>
      <c r="AW474" s="3">
        <v>44336</v>
      </c>
      <c r="AX474" t="b">
        <v>0</v>
      </c>
      <c r="BD474">
        <v>0</v>
      </c>
      <c r="BE474" t="s">
        <v>3688</v>
      </c>
      <c r="BF474" t="s">
        <v>261</v>
      </c>
      <c r="BG474" t="s">
        <v>3689</v>
      </c>
      <c r="BH474" t="s">
        <v>3690</v>
      </c>
      <c r="BL474" t="s">
        <v>3691</v>
      </c>
      <c r="BM474" t="s">
        <v>159</v>
      </c>
      <c r="BN474" t="s">
        <v>160</v>
      </c>
      <c r="BP474" t="s">
        <v>3692</v>
      </c>
      <c r="BQ474" t="s">
        <v>3693</v>
      </c>
      <c r="BR474" t="s">
        <v>3694</v>
      </c>
      <c r="BT474" t="s">
        <v>268</v>
      </c>
      <c r="BU474" t="s">
        <v>166</v>
      </c>
      <c r="BV474" t="s">
        <v>3706</v>
      </c>
      <c r="BW474" t="s">
        <v>168</v>
      </c>
      <c r="BX474">
        <v>472</v>
      </c>
      <c r="BY474" t="s">
        <v>169</v>
      </c>
      <c r="CA474" t="s">
        <v>170</v>
      </c>
      <c r="CD474" t="s">
        <v>3696</v>
      </c>
      <c r="CE474">
        <v>0</v>
      </c>
      <c r="CH474" t="s">
        <v>2796</v>
      </c>
      <c r="CI474" t="s">
        <v>3697</v>
      </c>
      <c r="CJ474" t="s">
        <v>3698</v>
      </c>
      <c r="CL474" s="3">
        <v>42510</v>
      </c>
      <c r="CM474" t="b">
        <v>0</v>
      </c>
      <c r="CN474">
        <v>0</v>
      </c>
      <c r="CT474">
        <v>0</v>
      </c>
      <c r="CU474" t="s">
        <v>3699</v>
      </c>
      <c r="CV474" t="s">
        <v>174</v>
      </c>
      <c r="CW474" t="s">
        <v>160</v>
      </c>
      <c r="CX474" t="s">
        <v>3700</v>
      </c>
      <c r="CY474" t="s">
        <v>176</v>
      </c>
      <c r="CZ474" t="s">
        <v>151</v>
      </c>
      <c r="DA474" t="s">
        <v>153</v>
      </c>
      <c r="DC474">
        <v>1</v>
      </c>
      <c r="DD474" t="s">
        <v>177</v>
      </c>
      <c r="DF474" t="s">
        <v>174</v>
      </c>
      <c r="DO474" t="b">
        <v>0</v>
      </c>
      <c r="DT474" t="s">
        <v>3707</v>
      </c>
      <c r="DU474" t="s">
        <v>3702</v>
      </c>
      <c r="DV474" t="s">
        <v>180</v>
      </c>
    </row>
    <row r="475" spans="1:126" x14ac:dyDescent="0.6">
      <c r="A475" s="3">
        <v>43894</v>
      </c>
      <c r="B475" t="s">
        <v>249</v>
      </c>
      <c r="C475" t="s">
        <v>249</v>
      </c>
      <c r="D475" t="s">
        <v>250</v>
      </c>
      <c r="F475" t="s">
        <v>142</v>
      </c>
      <c r="G475" t="s">
        <v>143</v>
      </c>
      <c r="H475">
        <v>74</v>
      </c>
      <c r="I475" t="s">
        <v>2776</v>
      </c>
      <c r="L475" t="s">
        <v>3682</v>
      </c>
      <c r="M475" t="s">
        <v>187</v>
      </c>
      <c r="N475" t="s">
        <v>337</v>
      </c>
      <c r="O475" t="s">
        <v>148</v>
      </c>
      <c r="P475">
        <v>200</v>
      </c>
      <c r="Q475">
        <v>33.65</v>
      </c>
      <c r="R475" t="s">
        <v>3683</v>
      </c>
      <c r="S475" t="s">
        <v>150</v>
      </c>
      <c r="T475" t="s">
        <v>151</v>
      </c>
      <c r="U475" t="s">
        <v>3705</v>
      </c>
      <c r="W475">
        <v>10092</v>
      </c>
      <c r="X475" t="s">
        <v>213</v>
      </c>
      <c r="Y475">
        <v>0</v>
      </c>
      <c r="AA475" s="3">
        <v>43896</v>
      </c>
      <c r="AC475">
        <v>0</v>
      </c>
      <c r="AD475" s="3">
        <v>43894</v>
      </c>
      <c r="AF475" t="s">
        <v>153</v>
      </c>
      <c r="AG475" t="s">
        <v>3685</v>
      </c>
      <c r="AH475" t="s">
        <v>3686</v>
      </c>
      <c r="AI475" s="3">
        <v>16280</v>
      </c>
      <c r="AJ475" t="s">
        <v>3687</v>
      </c>
      <c r="AK475" t="s">
        <v>3687</v>
      </c>
      <c r="AV475" s="3">
        <v>42200</v>
      </c>
      <c r="AW475" s="3">
        <v>44336</v>
      </c>
      <c r="AX475" t="b">
        <v>0</v>
      </c>
      <c r="BD475">
        <v>0</v>
      </c>
      <c r="BE475" t="s">
        <v>3688</v>
      </c>
      <c r="BF475" t="s">
        <v>261</v>
      </c>
      <c r="BG475" t="s">
        <v>3689</v>
      </c>
      <c r="BH475" t="s">
        <v>3690</v>
      </c>
      <c r="BL475" t="s">
        <v>3691</v>
      </c>
      <c r="BM475" t="s">
        <v>159</v>
      </c>
      <c r="BN475" t="s">
        <v>160</v>
      </c>
      <c r="BP475" t="s">
        <v>3692</v>
      </c>
      <c r="BQ475" t="s">
        <v>3693</v>
      </c>
      <c r="BR475" t="s">
        <v>3694</v>
      </c>
      <c r="BT475" t="s">
        <v>268</v>
      </c>
      <c r="BU475" t="s">
        <v>166</v>
      </c>
      <c r="BV475" t="s">
        <v>3708</v>
      </c>
      <c r="BW475" t="s">
        <v>168</v>
      </c>
      <c r="BX475">
        <v>473</v>
      </c>
      <c r="BY475" t="s">
        <v>169</v>
      </c>
      <c r="CA475" t="s">
        <v>170</v>
      </c>
      <c r="CD475" t="s">
        <v>3696</v>
      </c>
      <c r="CE475">
        <v>0</v>
      </c>
      <c r="CH475" t="s">
        <v>2796</v>
      </c>
      <c r="CI475" t="s">
        <v>3697</v>
      </c>
      <c r="CJ475" t="s">
        <v>3698</v>
      </c>
      <c r="CL475" s="3">
        <v>42510</v>
      </c>
      <c r="CM475" t="b">
        <v>0</v>
      </c>
      <c r="CN475">
        <v>0</v>
      </c>
      <c r="CT475">
        <v>0</v>
      </c>
      <c r="CU475" t="s">
        <v>3699</v>
      </c>
      <c r="CV475" t="s">
        <v>174</v>
      </c>
      <c r="CW475" t="s">
        <v>160</v>
      </c>
      <c r="CX475" t="s">
        <v>3700</v>
      </c>
      <c r="CY475" t="s">
        <v>176</v>
      </c>
      <c r="CZ475" t="s">
        <v>151</v>
      </c>
      <c r="DA475" t="s">
        <v>153</v>
      </c>
      <c r="DC475">
        <v>1</v>
      </c>
      <c r="DD475" t="s">
        <v>177</v>
      </c>
      <c r="DF475" t="s">
        <v>174</v>
      </c>
      <c r="DO475" t="b">
        <v>0</v>
      </c>
      <c r="DT475" t="s">
        <v>3709</v>
      </c>
      <c r="DU475" t="s">
        <v>3702</v>
      </c>
      <c r="DV475" t="s">
        <v>180</v>
      </c>
    </row>
    <row r="476" spans="1:126" x14ac:dyDescent="0.6">
      <c r="A476" s="3">
        <v>43894</v>
      </c>
      <c r="B476" t="s">
        <v>249</v>
      </c>
      <c r="C476" t="s">
        <v>249</v>
      </c>
      <c r="D476" t="s">
        <v>250</v>
      </c>
      <c r="F476" t="s">
        <v>142</v>
      </c>
      <c r="G476" t="s">
        <v>143</v>
      </c>
      <c r="H476">
        <v>74</v>
      </c>
      <c r="I476" t="s">
        <v>2776</v>
      </c>
      <c r="L476" t="s">
        <v>3710</v>
      </c>
      <c r="M476" t="s">
        <v>187</v>
      </c>
      <c r="N476" t="s">
        <v>147</v>
      </c>
      <c r="O476" t="s">
        <v>148</v>
      </c>
      <c r="P476">
        <v>100</v>
      </c>
      <c r="Q476">
        <v>33.69</v>
      </c>
      <c r="R476" t="s">
        <v>3711</v>
      </c>
      <c r="S476" t="s">
        <v>150</v>
      </c>
      <c r="T476" t="s">
        <v>151</v>
      </c>
      <c r="U476" t="s">
        <v>3712</v>
      </c>
      <c r="W476">
        <v>3369</v>
      </c>
      <c r="X476" t="s">
        <v>191</v>
      </c>
      <c r="Y476">
        <v>0</v>
      </c>
      <c r="AA476" s="3">
        <v>43896</v>
      </c>
      <c r="AC476">
        <v>0</v>
      </c>
      <c r="AD476" s="3">
        <v>43894</v>
      </c>
      <c r="AF476" t="s">
        <v>153</v>
      </c>
      <c r="AG476" t="s">
        <v>3660</v>
      </c>
      <c r="AH476" t="s">
        <v>3661</v>
      </c>
      <c r="AI476" s="3">
        <v>18058</v>
      </c>
      <c r="AJ476" t="s">
        <v>3713</v>
      </c>
      <c r="AK476" t="s">
        <v>3713</v>
      </c>
      <c r="AL476" t="s">
        <v>3714</v>
      </c>
      <c r="AM476" t="s">
        <v>3715</v>
      </c>
      <c r="AU476" t="s">
        <v>3716</v>
      </c>
      <c r="AV476" s="3">
        <v>42719</v>
      </c>
      <c r="AW476" s="3">
        <v>44336</v>
      </c>
      <c r="AX476" t="b">
        <v>0</v>
      </c>
      <c r="BD476">
        <v>0</v>
      </c>
      <c r="BE476" t="s">
        <v>3717</v>
      </c>
      <c r="BF476" t="s">
        <v>1270</v>
      </c>
      <c r="BG476" t="s">
        <v>3718</v>
      </c>
      <c r="BH476" t="s">
        <v>3719</v>
      </c>
      <c r="BI476" t="s">
        <v>261</v>
      </c>
      <c r="BJ476" t="s">
        <v>423</v>
      </c>
      <c r="BK476" t="s">
        <v>3719</v>
      </c>
      <c r="BL476" t="s">
        <v>3720</v>
      </c>
      <c r="BM476" t="s">
        <v>159</v>
      </c>
      <c r="BN476" t="s">
        <v>160</v>
      </c>
      <c r="BQ476" t="s">
        <v>3721</v>
      </c>
      <c r="BR476" t="s">
        <v>3722</v>
      </c>
      <c r="BT476" t="s">
        <v>268</v>
      </c>
      <c r="BU476" t="s">
        <v>166</v>
      </c>
      <c r="BV476" t="s">
        <v>3723</v>
      </c>
      <c r="BW476" t="s">
        <v>168</v>
      </c>
      <c r="BX476">
        <v>474</v>
      </c>
      <c r="BY476" t="s">
        <v>169</v>
      </c>
      <c r="CA476" t="s">
        <v>170</v>
      </c>
      <c r="CD476" t="s">
        <v>3724</v>
      </c>
      <c r="CE476">
        <v>0</v>
      </c>
      <c r="CH476" t="s">
        <v>2796</v>
      </c>
      <c r="CI476" t="s">
        <v>3725</v>
      </c>
      <c r="CJ476" t="s">
        <v>3726</v>
      </c>
      <c r="CL476" s="3">
        <v>42726</v>
      </c>
      <c r="CM476" t="b">
        <v>0</v>
      </c>
      <c r="CN476">
        <v>0</v>
      </c>
      <c r="CT476">
        <v>0</v>
      </c>
      <c r="CU476" t="s">
        <v>3727</v>
      </c>
      <c r="CV476" t="s">
        <v>174</v>
      </c>
      <c r="CW476" t="s">
        <v>160</v>
      </c>
      <c r="CX476" t="s">
        <v>3728</v>
      </c>
      <c r="CY476" t="s">
        <v>176</v>
      </c>
      <c r="CZ476" t="s">
        <v>151</v>
      </c>
      <c r="DA476" t="s">
        <v>153</v>
      </c>
      <c r="DC476">
        <v>1</v>
      </c>
      <c r="DD476" t="s">
        <v>177</v>
      </c>
      <c r="DF476" t="s">
        <v>174</v>
      </c>
      <c r="DO476" t="b">
        <v>0</v>
      </c>
      <c r="DT476" t="s">
        <v>3729</v>
      </c>
      <c r="DU476" t="s">
        <v>3730</v>
      </c>
      <c r="DV476" t="s">
        <v>180</v>
      </c>
    </row>
    <row r="477" spans="1:126" x14ac:dyDescent="0.6">
      <c r="A477" s="3">
        <v>43894</v>
      </c>
      <c r="B477" t="s">
        <v>249</v>
      </c>
      <c r="C477" t="s">
        <v>249</v>
      </c>
      <c r="D477" t="s">
        <v>250</v>
      </c>
      <c r="F477" t="s">
        <v>142</v>
      </c>
      <c r="G477" t="s">
        <v>143</v>
      </c>
      <c r="H477">
        <v>74</v>
      </c>
      <c r="I477" t="s">
        <v>2776</v>
      </c>
      <c r="L477" t="s">
        <v>3710</v>
      </c>
      <c r="M477" t="s">
        <v>187</v>
      </c>
      <c r="N477" t="s">
        <v>147</v>
      </c>
      <c r="O477" t="s">
        <v>148</v>
      </c>
      <c r="P477">
        <v>200</v>
      </c>
      <c r="Q477">
        <v>33.71</v>
      </c>
      <c r="R477" t="s">
        <v>3711</v>
      </c>
      <c r="S477" t="s">
        <v>150</v>
      </c>
      <c r="T477" t="s">
        <v>151</v>
      </c>
      <c r="U477" t="s">
        <v>3731</v>
      </c>
      <c r="W477">
        <v>6742</v>
      </c>
      <c r="X477" t="s">
        <v>191</v>
      </c>
      <c r="Y477">
        <v>0</v>
      </c>
      <c r="AA477" s="3">
        <v>43896</v>
      </c>
      <c r="AC477">
        <v>0</v>
      </c>
      <c r="AD477" s="3">
        <v>43894</v>
      </c>
      <c r="AF477" t="s">
        <v>153</v>
      </c>
      <c r="AG477" t="s">
        <v>3660</v>
      </c>
      <c r="AH477" t="s">
        <v>3661</v>
      </c>
      <c r="AI477" s="3">
        <v>18058</v>
      </c>
      <c r="AJ477" t="s">
        <v>3713</v>
      </c>
      <c r="AK477" t="s">
        <v>3713</v>
      </c>
      <c r="AL477" t="s">
        <v>3714</v>
      </c>
      <c r="AM477" t="s">
        <v>3715</v>
      </c>
      <c r="AU477" t="s">
        <v>3716</v>
      </c>
      <c r="AV477" s="3">
        <v>42719</v>
      </c>
      <c r="AW477" s="3">
        <v>44336</v>
      </c>
      <c r="AX477" t="b">
        <v>0</v>
      </c>
      <c r="BD477">
        <v>0</v>
      </c>
      <c r="BE477" t="s">
        <v>3717</v>
      </c>
      <c r="BF477" t="s">
        <v>1270</v>
      </c>
      <c r="BG477" t="s">
        <v>3718</v>
      </c>
      <c r="BH477" t="s">
        <v>3719</v>
      </c>
      <c r="BI477" t="s">
        <v>261</v>
      </c>
      <c r="BJ477" t="s">
        <v>423</v>
      </c>
      <c r="BK477" t="s">
        <v>3719</v>
      </c>
      <c r="BL477" t="s">
        <v>3720</v>
      </c>
      <c r="BM477" t="s">
        <v>159</v>
      </c>
      <c r="BN477" t="s">
        <v>160</v>
      </c>
      <c r="BQ477" t="s">
        <v>3721</v>
      </c>
      <c r="BR477" t="s">
        <v>3722</v>
      </c>
      <c r="BT477" t="s">
        <v>268</v>
      </c>
      <c r="BU477" t="s">
        <v>166</v>
      </c>
      <c r="BV477" t="s">
        <v>3732</v>
      </c>
      <c r="BW477" t="s">
        <v>168</v>
      </c>
      <c r="BX477">
        <v>475</v>
      </c>
      <c r="BY477" t="s">
        <v>169</v>
      </c>
      <c r="CA477" t="s">
        <v>170</v>
      </c>
      <c r="CD477" t="s">
        <v>3724</v>
      </c>
      <c r="CE477">
        <v>0</v>
      </c>
      <c r="CH477" t="s">
        <v>2796</v>
      </c>
      <c r="CI477" t="s">
        <v>3725</v>
      </c>
      <c r="CJ477" t="s">
        <v>3726</v>
      </c>
      <c r="CL477" s="3">
        <v>42726</v>
      </c>
      <c r="CM477" t="b">
        <v>0</v>
      </c>
      <c r="CN477">
        <v>0</v>
      </c>
      <c r="CT477">
        <v>0</v>
      </c>
      <c r="CU477" t="s">
        <v>3727</v>
      </c>
      <c r="CV477" t="s">
        <v>174</v>
      </c>
      <c r="CW477" t="s">
        <v>160</v>
      </c>
      <c r="CX477" t="s">
        <v>3728</v>
      </c>
      <c r="CY477" t="s">
        <v>176</v>
      </c>
      <c r="CZ477" t="s">
        <v>151</v>
      </c>
      <c r="DA477" t="s">
        <v>153</v>
      </c>
      <c r="DC477">
        <v>1</v>
      </c>
      <c r="DD477" t="s">
        <v>177</v>
      </c>
      <c r="DF477" t="s">
        <v>174</v>
      </c>
      <c r="DO477" t="b">
        <v>0</v>
      </c>
      <c r="DT477" t="s">
        <v>3733</v>
      </c>
      <c r="DU477" t="s">
        <v>3730</v>
      </c>
      <c r="DV477" t="s">
        <v>180</v>
      </c>
    </row>
    <row r="478" spans="1:126" x14ac:dyDescent="0.6">
      <c r="A478" s="3">
        <v>43894</v>
      </c>
      <c r="B478" t="s">
        <v>249</v>
      </c>
      <c r="C478" t="s">
        <v>249</v>
      </c>
      <c r="D478" t="s">
        <v>250</v>
      </c>
      <c r="F478" t="s">
        <v>142</v>
      </c>
      <c r="G478" t="s">
        <v>143</v>
      </c>
      <c r="H478">
        <v>74</v>
      </c>
      <c r="I478" t="s">
        <v>2776</v>
      </c>
      <c r="L478" t="s">
        <v>3710</v>
      </c>
      <c r="M478" t="s">
        <v>187</v>
      </c>
      <c r="N478" t="s">
        <v>147</v>
      </c>
      <c r="O478" t="s">
        <v>148</v>
      </c>
      <c r="P478">
        <v>200</v>
      </c>
      <c r="Q478">
        <v>33.72</v>
      </c>
      <c r="R478" t="s">
        <v>3711</v>
      </c>
      <c r="S478" t="s">
        <v>150</v>
      </c>
      <c r="T478" t="s">
        <v>151</v>
      </c>
      <c r="U478" t="s">
        <v>3734</v>
      </c>
      <c r="W478">
        <v>6744</v>
      </c>
      <c r="X478" t="s">
        <v>191</v>
      </c>
      <c r="Y478">
        <v>0</v>
      </c>
      <c r="AA478" s="3">
        <v>43896</v>
      </c>
      <c r="AC478">
        <v>0</v>
      </c>
      <c r="AD478" s="3">
        <v>43894</v>
      </c>
      <c r="AF478" t="s">
        <v>153</v>
      </c>
      <c r="AG478" t="s">
        <v>3660</v>
      </c>
      <c r="AH478" t="s">
        <v>3661</v>
      </c>
      <c r="AI478" s="3">
        <v>18058</v>
      </c>
      <c r="AJ478" t="s">
        <v>3713</v>
      </c>
      <c r="AK478" t="s">
        <v>3713</v>
      </c>
      <c r="AL478" t="s">
        <v>3714</v>
      </c>
      <c r="AM478" t="s">
        <v>3715</v>
      </c>
      <c r="AU478" t="s">
        <v>3716</v>
      </c>
      <c r="AV478" s="3">
        <v>42719</v>
      </c>
      <c r="AW478" s="3">
        <v>44336</v>
      </c>
      <c r="AX478" t="b">
        <v>0</v>
      </c>
      <c r="BD478">
        <v>0</v>
      </c>
      <c r="BE478" t="s">
        <v>3717</v>
      </c>
      <c r="BF478" t="s">
        <v>1270</v>
      </c>
      <c r="BG478" t="s">
        <v>3718</v>
      </c>
      <c r="BH478" t="s">
        <v>3719</v>
      </c>
      <c r="BI478" t="s">
        <v>261</v>
      </c>
      <c r="BJ478" t="s">
        <v>423</v>
      </c>
      <c r="BK478" t="s">
        <v>3719</v>
      </c>
      <c r="BL478" t="s">
        <v>3720</v>
      </c>
      <c r="BM478" t="s">
        <v>159</v>
      </c>
      <c r="BN478" t="s">
        <v>160</v>
      </c>
      <c r="BQ478" t="s">
        <v>3721</v>
      </c>
      <c r="BR478" t="s">
        <v>3722</v>
      </c>
      <c r="BT478" t="s">
        <v>268</v>
      </c>
      <c r="BU478" t="s">
        <v>166</v>
      </c>
      <c r="BV478" t="s">
        <v>3735</v>
      </c>
      <c r="BW478" t="s">
        <v>168</v>
      </c>
      <c r="BX478">
        <v>476</v>
      </c>
      <c r="BY478" t="s">
        <v>169</v>
      </c>
      <c r="CA478" t="s">
        <v>170</v>
      </c>
      <c r="CD478" t="s">
        <v>3724</v>
      </c>
      <c r="CE478">
        <v>0</v>
      </c>
      <c r="CH478" t="s">
        <v>2796</v>
      </c>
      <c r="CI478" t="s">
        <v>3725</v>
      </c>
      <c r="CJ478" t="s">
        <v>3726</v>
      </c>
      <c r="CL478" s="3">
        <v>42726</v>
      </c>
      <c r="CM478" t="b">
        <v>0</v>
      </c>
      <c r="CN478">
        <v>0</v>
      </c>
      <c r="CT478">
        <v>0</v>
      </c>
      <c r="CU478" t="s">
        <v>3727</v>
      </c>
      <c r="CV478" t="s">
        <v>174</v>
      </c>
      <c r="CW478" t="s">
        <v>160</v>
      </c>
      <c r="CX478" t="s">
        <v>3728</v>
      </c>
      <c r="CY478" t="s">
        <v>176</v>
      </c>
      <c r="CZ478" t="s">
        <v>151</v>
      </c>
      <c r="DA478" t="s">
        <v>153</v>
      </c>
      <c r="DC478">
        <v>1</v>
      </c>
      <c r="DD478" t="s">
        <v>177</v>
      </c>
      <c r="DF478" t="s">
        <v>174</v>
      </c>
      <c r="DO478" t="b">
        <v>0</v>
      </c>
      <c r="DT478" t="s">
        <v>3736</v>
      </c>
      <c r="DU478" t="s">
        <v>3730</v>
      </c>
      <c r="DV478" t="s">
        <v>180</v>
      </c>
    </row>
    <row r="479" spans="1:126" x14ac:dyDescent="0.6">
      <c r="A479" s="3">
        <v>43894</v>
      </c>
      <c r="B479" t="s">
        <v>249</v>
      </c>
      <c r="C479" t="s">
        <v>249</v>
      </c>
      <c r="D479" t="s">
        <v>250</v>
      </c>
      <c r="F479" t="s">
        <v>142</v>
      </c>
      <c r="G479" t="s">
        <v>251</v>
      </c>
      <c r="H479">
        <v>74</v>
      </c>
      <c r="I479" t="s">
        <v>2776</v>
      </c>
      <c r="L479" t="s">
        <v>3737</v>
      </c>
      <c r="M479" t="s">
        <v>187</v>
      </c>
      <c r="N479" t="s">
        <v>337</v>
      </c>
      <c r="O479" t="s">
        <v>148</v>
      </c>
      <c r="P479">
        <v>200</v>
      </c>
      <c r="Q479">
        <v>33.270000000000003</v>
      </c>
      <c r="R479" t="s">
        <v>3738</v>
      </c>
      <c r="S479" t="s">
        <v>150</v>
      </c>
      <c r="T479" t="s">
        <v>151</v>
      </c>
      <c r="U479" t="s">
        <v>3739</v>
      </c>
      <c r="W479">
        <v>19966</v>
      </c>
      <c r="X479" t="s">
        <v>213</v>
      </c>
      <c r="Y479">
        <v>0</v>
      </c>
      <c r="AA479" s="3">
        <v>43896</v>
      </c>
      <c r="AC479">
        <v>0</v>
      </c>
      <c r="AD479" s="3">
        <v>43894</v>
      </c>
      <c r="AF479" t="s">
        <v>153</v>
      </c>
      <c r="AG479" t="s">
        <v>3685</v>
      </c>
      <c r="AH479" t="s">
        <v>3686</v>
      </c>
      <c r="AI479" s="3">
        <v>10843</v>
      </c>
      <c r="AJ479" t="s">
        <v>3740</v>
      </c>
      <c r="AK479" t="s">
        <v>3740</v>
      </c>
      <c r="AL479" t="s">
        <v>3741</v>
      </c>
      <c r="AM479" t="s">
        <v>3742</v>
      </c>
      <c r="AV479" s="3">
        <v>43010</v>
      </c>
      <c r="AW479" s="3">
        <v>44298</v>
      </c>
      <c r="AX479" t="b">
        <v>0</v>
      </c>
      <c r="BD479">
        <v>0</v>
      </c>
      <c r="BE479" t="s">
        <v>3743</v>
      </c>
      <c r="BF479" t="s">
        <v>261</v>
      </c>
      <c r="BG479" t="s">
        <v>3744</v>
      </c>
      <c r="BH479" t="s">
        <v>3745</v>
      </c>
      <c r="BL479" t="s">
        <v>3746</v>
      </c>
      <c r="BM479" t="s">
        <v>159</v>
      </c>
      <c r="BN479" t="s">
        <v>160</v>
      </c>
      <c r="BQ479" t="s">
        <v>3747</v>
      </c>
      <c r="BR479" t="s">
        <v>3748</v>
      </c>
      <c r="BT479" t="s">
        <v>268</v>
      </c>
      <c r="BU479" t="s">
        <v>166</v>
      </c>
      <c r="BV479" t="s">
        <v>3749</v>
      </c>
      <c r="BW479" t="s">
        <v>168</v>
      </c>
      <c r="BX479">
        <v>477</v>
      </c>
      <c r="BY479" t="s">
        <v>169</v>
      </c>
      <c r="CA479" t="s">
        <v>170</v>
      </c>
      <c r="CD479" t="s">
        <v>3750</v>
      </c>
      <c r="CE479">
        <v>0</v>
      </c>
      <c r="CH479" t="s">
        <v>2796</v>
      </c>
      <c r="CI479" t="s">
        <v>3751</v>
      </c>
      <c r="CJ479" t="s">
        <v>3752</v>
      </c>
      <c r="CL479" s="3">
        <v>43027</v>
      </c>
      <c r="CM479" t="b">
        <v>0</v>
      </c>
      <c r="CN479">
        <v>0</v>
      </c>
      <c r="CT479">
        <v>0</v>
      </c>
      <c r="CU479" t="s">
        <v>3753</v>
      </c>
      <c r="CV479" t="s">
        <v>174</v>
      </c>
      <c r="CW479" t="s">
        <v>160</v>
      </c>
      <c r="CX479" t="s">
        <v>3754</v>
      </c>
      <c r="CY479" t="s">
        <v>176</v>
      </c>
      <c r="CZ479" t="s">
        <v>151</v>
      </c>
      <c r="DA479" t="s">
        <v>153</v>
      </c>
      <c r="DC479">
        <v>1</v>
      </c>
      <c r="DD479" t="s">
        <v>177</v>
      </c>
      <c r="DF479" t="s">
        <v>174</v>
      </c>
      <c r="DO479" t="b">
        <v>0</v>
      </c>
      <c r="DT479" t="s">
        <v>3755</v>
      </c>
      <c r="DU479" t="s">
        <v>3756</v>
      </c>
      <c r="DV479" t="s">
        <v>180</v>
      </c>
    </row>
    <row r="480" spans="1:126" x14ac:dyDescent="0.6">
      <c r="A480" s="3">
        <v>43894</v>
      </c>
      <c r="B480" t="s">
        <v>249</v>
      </c>
      <c r="C480" t="s">
        <v>249</v>
      </c>
      <c r="D480" t="s">
        <v>250</v>
      </c>
      <c r="F480" t="s">
        <v>142</v>
      </c>
      <c r="G480" t="s">
        <v>251</v>
      </c>
      <c r="H480">
        <v>74</v>
      </c>
      <c r="I480" t="s">
        <v>2776</v>
      </c>
      <c r="L480" t="s">
        <v>3737</v>
      </c>
      <c r="M480" t="s">
        <v>187</v>
      </c>
      <c r="N480" t="s">
        <v>337</v>
      </c>
      <c r="O480" t="s">
        <v>148</v>
      </c>
      <c r="P480">
        <v>400</v>
      </c>
      <c r="Q480">
        <v>33.28</v>
      </c>
      <c r="R480" t="s">
        <v>3738</v>
      </c>
      <c r="S480" t="s">
        <v>150</v>
      </c>
      <c r="T480" t="s">
        <v>151</v>
      </c>
      <c r="U480" t="s">
        <v>3739</v>
      </c>
      <c r="W480">
        <v>19966</v>
      </c>
      <c r="X480" t="s">
        <v>213</v>
      </c>
      <c r="Y480">
        <v>0</v>
      </c>
      <c r="AA480" s="3">
        <v>43896</v>
      </c>
      <c r="AC480">
        <v>0</v>
      </c>
      <c r="AD480" s="3">
        <v>43894</v>
      </c>
      <c r="AF480" t="s">
        <v>153</v>
      </c>
      <c r="AG480" t="s">
        <v>3685</v>
      </c>
      <c r="AH480" t="s">
        <v>3686</v>
      </c>
      <c r="AI480" s="3">
        <v>10843</v>
      </c>
      <c r="AJ480" t="s">
        <v>3740</v>
      </c>
      <c r="AK480" t="s">
        <v>3740</v>
      </c>
      <c r="AL480" t="s">
        <v>3741</v>
      </c>
      <c r="AM480" t="s">
        <v>3742</v>
      </c>
      <c r="AV480" s="3">
        <v>43010</v>
      </c>
      <c r="AW480" s="3">
        <v>44298</v>
      </c>
      <c r="AX480" t="b">
        <v>0</v>
      </c>
      <c r="BD480">
        <v>0</v>
      </c>
      <c r="BE480" t="s">
        <v>3743</v>
      </c>
      <c r="BF480" t="s">
        <v>261</v>
      </c>
      <c r="BG480" t="s">
        <v>3744</v>
      </c>
      <c r="BH480" t="s">
        <v>3745</v>
      </c>
      <c r="BL480" t="s">
        <v>3746</v>
      </c>
      <c r="BM480" t="s">
        <v>159</v>
      </c>
      <c r="BN480" t="s">
        <v>160</v>
      </c>
      <c r="BQ480" t="s">
        <v>3747</v>
      </c>
      <c r="BR480" t="s">
        <v>3748</v>
      </c>
      <c r="BT480" t="s">
        <v>268</v>
      </c>
      <c r="BU480" t="s">
        <v>166</v>
      </c>
      <c r="BV480" t="s">
        <v>3757</v>
      </c>
      <c r="BW480" t="s">
        <v>168</v>
      </c>
      <c r="BX480">
        <v>478</v>
      </c>
      <c r="BY480" t="s">
        <v>169</v>
      </c>
      <c r="CA480" t="s">
        <v>170</v>
      </c>
      <c r="CD480" t="s">
        <v>3750</v>
      </c>
      <c r="CE480">
        <v>0</v>
      </c>
      <c r="CH480" t="s">
        <v>2796</v>
      </c>
      <c r="CI480" t="s">
        <v>3751</v>
      </c>
      <c r="CJ480" t="s">
        <v>3752</v>
      </c>
      <c r="CL480" s="3">
        <v>43027</v>
      </c>
      <c r="CM480" t="b">
        <v>0</v>
      </c>
      <c r="CN480">
        <v>0</v>
      </c>
      <c r="CT480">
        <v>0</v>
      </c>
      <c r="CU480" t="s">
        <v>3753</v>
      </c>
      <c r="CV480" t="s">
        <v>174</v>
      </c>
      <c r="CW480" t="s">
        <v>160</v>
      </c>
      <c r="CX480" t="s">
        <v>3754</v>
      </c>
      <c r="CY480" t="s">
        <v>176</v>
      </c>
      <c r="CZ480" t="s">
        <v>151</v>
      </c>
      <c r="DA480" t="s">
        <v>153</v>
      </c>
      <c r="DC480">
        <v>1</v>
      </c>
      <c r="DD480" t="s">
        <v>177</v>
      </c>
      <c r="DF480" t="s">
        <v>174</v>
      </c>
      <c r="DO480" t="b">
        <v>0</v>
      </c>
      <c r="DT480" t="s">
        <v>3758</v>
      </c>
      <c r="DU480" t="s">
        <v>3756</v>
      </c>
      <c r="DV480" t="s">
        <v>180</v>
      </c>
    </row>
    <row r="481" spans="1:126" x14ac:dyDescent="0.6">
      <c r="A481" s="3">
        <v>43894</v>
      </c>
      <c r="B481" t="s">
        <v>249</v>
      </c>
      <c r="C481" t="s">
        <v>249</v>
      </c>
      <c r="D481" t="s">
        <v>250</v>
      </c>
      <c r="F481" t="s">
        <v>142</v>
      </c>
      <c r="G481" t="s">
        <v>143</v>
      </c>
      <c r="H481">
        <v>74</v>
      </c>
      <c r="I481" t="s">
        <v>2776</v>
      </c>
      <c r="L481" t="s">
        <v>3759</v>
      </c>
      <c r="M481" t="s">
        <v>187</v>
      </c>
      <c r="N481" t="s">
        <v>147</v>
      </c>
      <c r="O481" t="s">
        <v>148</v>
      </c>
      <c r="P481">
        <v>200</v>
      </c>
      <c r="Q481">
        <v>33.625</v>
      </c>
      <c r="R481" t="s">
        <v>3760</v>
      </c>
      <c r="S481" t="s">
        <v>150</v>
      </c>
      <c r="T481" t="s">
        <v>151</v>
      </c>
      <c r="U481" t="s">
        <v>3761</v>
      </c>
      <c r="W481">
        <v>6725</v>
      </c>
      <c r="X481" t="s">
        <v>213</v>
      </c>
      <c r="Y481">
        <v>0</v>
      </c>
      <c r="AA481" s="3">
        <v>43896</v>
      </c>
      <c r="AC481">
        <v>0</v>
      </c>
      <c r="AD481" s="3">
        <v>43894</v>
      </c>
      <c r="AF481" t="s">
        <v>153</v>
      </c>
      <c r="AG481" t="s">
        <v>3685</v>
      </c>
      <c r="AH481" t="s">
        <v>3686</v>
      </c>
      <c r="AI481" s="3">
        <v>17168</v>
      </c>
      <c r="AJ481" t="s">
        <v>3762</v>
      </c>
      <c r="AK481" t="s">
        <v>3762</v>
      </c>
      <c r="AL481" t="s">
        <v>3763</v>
      </c>
      <c r="AM481" t="s">
        <v>3764</v>
      </c>
      <c r="AU481" t="s">
        <v>3765</v>
      </c>
      <c r="AV481" s="3">
        <v>43362</v>
      </c>
      <c r="AW481" s="3">
        <v>44330</v>
      </c>
      <c r="AX481" t="b">
        <v>0</v>
      </c>
      <c r="BD481">
        <v>0</v>
      </c>
      <c r="BE481" t="s">
        <v>3766</v>
      </c>
      <c r="BF481" t="s">
        <v>1270</v>
      </c>
      <c r="BG481" t="s">
        <v>3767</v>
      </c>
      <c r="BH481" t="s">
        <v>3768</v>
      </c>
      <c r="BL481" t="s">
        <v>3769</v>
      </c>
      <c r="BM481" t="s">
        <v>159</v>
      </c>
      <c r="BN481" t="s">
        <v>160</v>
      </c>
      <c r="BQ481" t="s">
        <v>3770</v>
      </c>
      <c r="BR481" t="s">
        <v>3771</v>
      </c>
      <c r="BT481" t="s">
        <v>268</v>
      </c>
      <c r="BU481" t="s">
        <v>166</v>
      </c>
      <c r="BV481" t="s">
        <v>3772</v>
      </c>
      <c r="BW481" t="s">
        <v>168</v>
      </c>
      <c r="BX481">
        <v>479</v>
      </c>
      <c r="BY481" t="s">
        <v>169</v>
      </c>
      <c r="CA481" t="s">
        <v>170</v>
      </c>
      <c r="CD481" t="s">
        <v>3773</v>
      </c>
      <c r="CE481">
        <v>0</v>
      </c>
      <c r="CH481" t="s">
        <v>2796</v>
      </c>
      <c r="CI481" t="s">
        <v>3774</v>
      </c>
      <c r="CJ481" t="s">
        <v>3775</v>
      </c>
      <c r="CL481" s="3">
        <v>43364</v>
      </c>
      <c r="CM481" t="b">
        <v>0</v>
      </c>
      <c r="CN481">
        <v>0</v>
      </c>
      <c r="CT481">
        <v>0</v>
      </c>
      <c r="CU481" t="s">
        <v>3776</v>
      </c>
      <c r="CV481" t="s">
        <v>3057</v>
      </c>
      <c r="CW481" t="s">
        <v>160</v>
      </c>
      <c r="CX481" t="s">
        <v>3777</v>
      </c>
      <c r="CY481" t="s">
        <v>176</v>
      </c>
      <c r="CZ481" t="s">
        <v>151</v>
      </c>
      <c r="DA481" t="s">
        <v>153</v>
      </c>
      <c r="DC481">
        <v>1</v>
      </c>
      <c r="DD481" t="s">
        <v>177</v>
      </c>
      <c r="DF481" t="s">
        <v>3057</v>
      </c>
      <c r="DO481" t="b">
        <v>0</v>
      </c>
      <c r="DT481" t="s">
        <v>3778</v>
      </c>
      <c r="DU481" t="s">
        <v>3779</v>
      </c>
      <c r="DV481" t="s">
        <v>180</v>
      </c>
    </row>
    <row r="482" spans="1:126" x14ac:dyDescent="0.6">
      <c r="A482" s="3">
        <v>43894</v>
      </c>
      <c r="B482" t="s">
        <v>332</v>
      </c>
      <c r="C482" t="s">
        <v>332</v>
      </c>
      <c r="D482" t="s">
        <v>333</v>
      </c>
      <c r="E482" t="s">
        <v>183</v>
      </c>
      <c r="F482" t="s">
        <v>142</v>
      </c>
      <c r="G482" t="s">
        <v>146</v>
      </c>
      <c r="H482">
        <v>7</v>
      </c>
      <c r="I482" t="s">
        <v>185</v>
      </c>
      <c r="L482" t="s">
        <v>3780</v>
      </c>
      <c r="M482" t="s">
        <v>187</v>
      </c>
      <c r="N482" t="s">
        <v>337</v>
      </c>
      <c r="O482" t="s">
        <v>148</v>
      </c>
      <c r="P482">
        <v>500</v>
      </c>
      <c r="Q482">
        <v>5.25</v>
      </c>
      <c r="R482" t="s">
        <v>3781</v>
      </c>
      <c r="S482" t="s">
        <v>150</v>
      </c>
      <c r="T482" t="s">
        <v>151</v>
      </c>
      <c r="U482" t="s">
        <v>3782</v>
      </c>
      <c r="W482">
        <v>2634.99</v>
      </c>
      <c r="X482" t="s">
        <v>191</v>
      </c>
      <c r="Y482">
        <v>9.99</v>
      </c>
      <c r="AA482" s="3">
        <v>43896</v>
      </c>
      <c r="AC482">
        <v>0</v>
      </c>
      <c r="AD482" s="3">
        <v>43894</v>
      </c>
      <c r="AF482" t="s">
        <v>153</v>
      </c>
      <c r="AG482" t="s">
        <v>584</v>
      </c>
      <c r="AH482" t="s">
        <v>585</v>
      </c>
      <c r="AI482" s="3">
        <v>21253</v>
      </c>
      <c r="AJ482" t="s">
        <v>3783</v>
      </c>
      <c r="AK482" t="s">
        <v>3783</v>
      </c>
      <c r="AL482" t="s">
        <v>3784</v>
      </c>
      <c r="AM482" t="s">
        <v>3785</v>
      </c>
      <c r="AP482" t="s">
        <v>3786</v>
      </c>
      <c r="AS482" t="s">
        <v>3787</v>
      </c>
      <c r="AV482" s="3">
        <v>37963</v>
      </c>
      <c r="AW482" s="3">
        <v>43187</v>
      </c>
      <c r="AX482" t="b">
        <v>0</v>
      </c>
      <c r="BD482">
        <v>0</v>
      </c>
      <c r="BE482" t="s">
        <v>3788</v>
      </c>
      <c r="BF482" t="s">
        <v>261</v>
      </c>
      <c r="BG482" t="s">
        <v>3789</v>
      </c>
      <c r="BH482" t="s">
        <v>3790</v>
      </c>
      <c r="BJ482" t="s">
        <v>3791</v>
      </c>
      <c r="BK482" t="s">
        <v>3790</v>
      </c>
      <c r="BL482" t="s">
        <v>3792</v>
      </c>
      <c r="BM482" t="s">
        <v>159</v>
      </c>
      <c r="BN482" t="s">
        <v>160</v>
      </c>
      <c r="BQ482" t="s">
        <v>3281</v>
      </c>
      <c r="BR482" t="s">
        <v>3793</v>
      </c>
      <c r="BT482" t="s">
        <v>356</v>
      </c>
      <c r="BU482" t="s">
        <v>205</v>
      </c>
      <c r="BV482" t="s">
        <v>3794</v>
      </c>
      <c r="BW482" t="s">
        <v>358</v>
      </c>
      <c r="BX482">
        <v>480</v>
      </c>
      <c r="BY482" t="s">
        <v>358</v>
      </c>
      <c r="CA482" t="s">
        <v>170</v>
      </c>
      <c r="CE482">
        <v>0</v>
      </c>
      <c r="CG482" t="s">
        <v>3795</v>
      </c>
      <c r="CI482" t="s">
        <v>3796</v>
      </c>
      <c r="CM482" t="b">
        <v>0</v>
      </c>
      <c r="CU482" t="s">
        <v>153</v>
      </c>
      <c r="CV482" t="s">
        <v>153</v>
      </c>
      <c r="CW482" t="s">
        <v>153</v>
      </c>
      <c r="CX482" t="s">
        <v>3792</v>
      </c>
      <c r="CY482" t="s">
        <v>176</v>
      </c>
      <c r="CZ482" t="s">
        <v>151</v>
      </c>
      <c r="DA482" t="s">
        <v>153</v>
      </c>
      <c r="DC482">
        <v>1</v>
      </c>
      <c r="DD482" t="s">
        <v>361</v>
      </c>
      <c r="DF482" t="s">
        <v>3797</v>
      </c>
      <c r="DG482">
        <v>0</v>
      </c>
      <c r="DO482" t="b">
        <v>0</v>
      </c>
      <c r="DT482" t="s">
        <v>3798</v>
      </c>
      <c r="DU482" t="s">
        <v>3799</v>
      </c>
      <c r="DV482" t="s">
        <v>180</v>
      </c>
    </row>
    <row r="483" spans="1:126" x14ac:dyDescent="0.6">
      <c r="A483" s="3">
        <v>43894</v>
      </c>
      <c r="B483" t="s">
        <v>332</v>
      </c>
      <c r="C483" t="s">
        <v>332</v>
      </c>
      <c r="D483" t="s">
        <v>333</v>
      </c>
      <c r="E483" t="s">
        <v>183</v>
      </c>
      <c r="F483" t="s">
        <v>142</v>
      </c>
      <c r="G483" t="s">
        <v>146</v>
      </c>
      <c r="H483">
        <v>7</v>
      </c>
      <c r="I483" t="s">
        <v>185</v>
      </c>
      <c r="L483" t="s">
        <v>3780</v>
      </c>
      <c r="M483" t="s">
        <v>187</v>
      </c>
      <c r="N483" t="s">
        <v>337</v>
      </c>
      <c r="O483" t="s">
        <v>148</v>
      </c>
      <c r="P483">
        <v>500</v>
      </c>
      <c r="Q483">
        <v>5.25</v>
      </c>
      <c r="R483" t="s">
        <v>3781</v>
      </c>
      <c r="S483" t="s">
        <v>150</v>
      </c>
      <c r="T483" t="s">
        <v>151</v>
      </c>
      <c r="U483" t="s">
        <v>3782</v>
      </c>
      <c r="W483">
        <v>2634.99</v>
      </c>
      <c r="X483" t="s">
        <v>191</v>
      </c>
      <c r="Y483">
        <v>9.99</v>
      </c>
      <c r="AA483" s="3">
        <v>43896</v>
      </c>
      <c r="AC483">
        <v>0</v>
      </c>
      <c r="AD483" s="3">
        <v>43894</v>
      </c>
      <c r="AF483" t="s">
        <v>153</v>
      </c>
      <c r="AG483" t="s">
        <v>584</v>
      </c>
      <c r="AH483" t="s">
        <v>585</v>
      </c>
      <c r="AI483" s="3">
        <v>21253</v>
      </c>
      <c r="AJ483" t="s">
        <v>3783</v>
      </c>
      <c r="AK483" t="s">
        <v>3783</v>
      </c>
      <c r="AL483" t="s">
        <v>3784</v>
      </c>
      <c r="AM483" t="s">
        <v>3785</v>
      </c>
      <c r="AP483" t="s">
        <v>3786</v>
      </c>
      <c r="AS483" t="s">
        <v>3787</v>
      </c>
      <c r="AV483" s="3">
        <v>37963</v>
      </c>
      <c r="AW483" s="3">
        <v>43187</v>
      </c>
      <c r="AX483" t="b">
        <v>0</v>
      </c>
      <c r="BD483">
        <v>0</v>
      </c>
      <c r="BE483" t="s">
        <v>3788</v>
      </c>
      <c r="BF483" t="s">
        <v>261</v>
      </c>
      <c r="BG483" t="s">
        <v>3789</v>
      </c>
      <c r="BH483" t="s">
        <v>3790</v>
      </c>
      <c r="BJ483" t="s">
        <v>3791</v>
      </c>
      <c r="BK483" t="s">
        <v>3790</v>
      </c>
      <c r="BL483" t="s">
        <v>3792</v>
      </c>
      <c r="BM483" t="s">
        <v>159</v>
      </c>
      <c r="BN483" t="s">
        <v>160</v>
      </c>
      <c r="BQ483" t="s">
        <v>3281</v>
      </c>
      <c r="BR483" t="s">
        <v>3793</v>
      </c>
      <c r="BT483" t="s">
        <v>356</v>
      </c>
      <c r="BU483" t="s">
        <v>205</v>
      </c>
      <c r="BV483" t="s">
        <v>3800</v>
      </c>
      <c r="BW483" t="s">
        <v>358</v>
      </c>
      <c r="BX483">
        <v>481</v>
      </c>
      <c r="BY483" t="s">
        <v>358</v>
      </c>
      <c r="CA483" t="s">
        <v>170</v>
      </c>
      <c r="CE483">
        <v>0</v>
      </c>
      <c r="CG483" t="s">
        <v>3795</v>
      </c>
      <c r="CI483" t="s">
        <v>3796</v>
      </c>
      <c r="CM483" t="b">
        <v>0</v>
      </c>
      <c r="CU483" t="s">
        <v>153</v>
      </c>
      <c r="CV483" t="s">
        <v>153</v>
      </c>
      <c r="CW483" t="s">
        <v>153</v>
      </c>
      <c r="CX483" t="s">
        <v>3792</v>
      </c>
      <c r="CY483" t="s">
        <v>176</v>
      </c>
      <c r="CZ483" t="s">
        <v>151</v>
      </c>
      <c r="DC483">
        <v>1</v>
      </c>
      <c r="DD483" t="s">
        <v>361</v>
      </c>
      <c r="DF483" t="s">
        <v>3797</v>
      </c>
      <c r="DG483">
        <v>0</v>
      </c>
      <c r="DO483" t="b">
        <v>0</v>
      </c>
      <c r="DT483" t="s">
        <v>3801</v>
      </c>
      <c r="DU483" t="s">
        <v>3799</v>
      </c>
      <c r="DV483" t="s">
        <v>180</v>
      </c>
    </row>
    <row r="484" spans="1:126" x14ac:dyDescent="0.6">
      <c r="A484" s="3">
        <v>43894</v>
      </c>
      <c r="B484" t="s">
        <v>332</v>
      </c>
      <c r="C484" t="s">
        <v>332</v>
      </c>
      <c r="D484" t="s">
        <v>333</v>
      </c>
      <c r="E484" t="s">
        <v>183</v>
      </c>
      <c r="F484" t="s">
        <v>142</v>
      </c>
      <c r="G484" t="s">
        <v>146</v>
      </c>
      <c r="H484">
        <v>7</v>
      </c>
      <c r="I484" t="s">
        <v>185</v>
      </c>
      <c r="L484" t="s">
        <v>3780</v>
      </c>
      <c r="M484" t="s">
        <v>187</v>
      </c>
      <c r="N484" t="s">
        <v>337</v>
      </c>
      <c r="O484" t="s">
        <v>148</v>
      </c>
      <c r="P484">
        <v>500</v>
      </c>
      <c r="Q484">
        <v>5.25</v>
      </c>
      <c r="R484" t="s">
        <v>3781</v>
      </c>
      <c r="S484" t="s">
        <v>150</v>
      </c>
      <c r="T484" t="s">
        <v>151</v>
      </c>
      <c r="U484" t="s">
        <v>3782</v>
      </c>
      <c r="W484">
        <v>2634.99</v>
      </c>
      <c r="X484" t="s">
        <v>191</v>
      </c>
      <c r="Y484">
        <v>9.99</v>
      </c>
      <c r="AA484" s="3">
        <v>43896</v>
      </c>
      <c r="AC484">
        <v>0</v>
      </c>
      <c r="AD484" s="3">
        <v>43894</v>
      </c>
      <c r="AF484" t="s">
        <v>153</v>
      </c>
      <c r="AG484" t="s">
        <v>584</v>
      </c>
      <c r="AH484" t="s">
        <v>585</v>
      </c>
      <c r="AI484" s="3">
        <v>21253</v>
      </c>
      <c r="AJ484" t="s">
        <v>3783</v>
      </c>
      <c r="AK484" t="s">
        <v>3783</v>
      </c>
      <c r="AL484" t="s">
        <v>3784</v>
      </c>
      <c r="AM484" t="s">
        <v>3785</v>
      </c>
      <c r="AP484" t="s">
        <v>3786</v>
      </c>
      <c r="AS484" t="s">
        <v>3787</v>
      </c>
      <c r="AV484" s="3">
        <v>37963</v>
      </c>
      <c r="AW484" s="3">
        <v>43187</v>
      </c>
      <c r="AX484" t="b">
        <v>0</v>
      </c>
      <c r="BD484">
        <v>0</v>
      </c>
      <c r="BE484" t="s">
        <v>3788</v>
      </c>
      <c r="BF484" t="s">
        <v>261</v>
      </c>
      <c r="BG484" t="s">
        <v>3789</v>
      </c>
      <c r="BH484" t="s">
        <v>3790</v>
      </c>
      <c r="BJ484" t="s">
        <v>3791</v>
      </c>
      <c r="BK484" t="s">
        <v>3790</v>
      </c>
      <c r="BL484" t="s">
        <v>3792</v>
      </c>
      <c r="BM484" t="s">
        <v>159</v>
      </c>
      <c r="BN484" t="s">
        <v>160</v>
      </c>
      <c r="BQ484" t="s">
        <v>3281</v>
      </c>
      <c r="BR484" t="s">
        <v>3793</v>
      </c>
      <c r="BT484" t="s">
        <v>356</v>
      </c>
      <c r="BU484" t="s">
        <v>205</v>
      </c>
      <c r="BV484" t="s">
        <v>3802</v>
      </c>
      <c r="BW484" t="s">
        <v>358</v>
      </c>
      <c r="BX484">
        <v>482</v>
      </c>
      <c r="BY484" t="s">
        <v>358</v>
      </c>
      <c r="CA484" t="s">
        <v>170</v>
      </c>
      <c r="CE484">
        <v>0</v>
      </c>
      <c r="CG484" t="s">
        <v>3795</v>
      </c>
      <c r="CI484" t="s">
        <v>3796</v>
      </c>
      <c r="CM484" t="b">
        <v>0</v>
      </c>
      <c r="CU484" t="s">
        <v>153</v>
      </c>
      <c r="CV484" t="s">
        <v>153</v>
      </c>
      <c r="CW484" t="s">
        <v>153</v>
      </c>
      <c r="CX484" t="s">
        <v>3792</v>
      </c>
      <c r="CY484" t="s">
        <v>176</v>
      </c>
      <c r="CZ484" t="s">
        <v>151</v>
      </c>
      <c r="DC484">
        <v>1</v>
      </c>
      <c r="DD484" t="s">
        <v>361</v>
      </c>
      <c r="DF484" t="s">
        <v>3797</v>
      </c>
      <c r="DG484">
        <v>0</v>
      </c>
      <c r="DO484" t="b">
        <v>0</v>
      </c>
      <c r="DT484" t="s">
        <v>3803</v>
      </c>
      <c r="DU484" t="s">
        <v>3799</v>
      </c>
      <c r="DV484" t="s">
        <v>180</v>
      </c>
    </row>
    <row r="485" spans="1:126" x14ac:dyDescent="0.6">
      <c r="A485" s="3">
        <v>43894</v>
      </c>
      <c r="B485" t="s">
        <v>332</v>
      </c>
      <c r="C485" t="s">
        <v>332</v>
      </c>
      <c r="D485" t="s">
        <v>333</v>
      </c>
      <c r="E485" t="s">
        <v>183</v>
      </c>
      <c r="F485" t="s">
        <v>142</v>
      </c>
      <c r="G485" t="s">
        <v>146</v>
      </c>
      <c r="H485">
        <v>7</v>
      </c>
      <c r="I485" t="s">
        <v>185</v>
      </c>
      <c r="L485" t="s">
        <v>3780</v>
      </c>
      <c r="M485" t="s">
        <v>187</v>
      </c>
      <c r="N485" t="s">
        <v>337</v>
      </c>
      <c r="O485" t="s">
        <v>148</v>
      </c>
      <c r="P485">
        <v>500</v>
      </c>
      <c r="Q485">
        <v>5.25</v>
      </c>
      <c r="R485" t="s">
        <v>3781</v>
      </c>
      <c r="S485" t="s">
        <v>150</v>
      </c>
      <c r="T485" t="s">
        <v>151</v>
      </c>
      <c r="U485" t="s">
        <v>3782</v>
      </c>
      <c r="W485">
        <v>2634.99</v>
      </c>
      <c r="X485" t="s">
        <v>191</v>
      </c>
      <c r="Y485">
        <v>9.99</v>
      </c>
      <c r="AA485" s="3">
        <v>43896</v>
      </c>
      <c r="AC485">
        <v>0</v>
      </c>
      <c r="AD485" s="3">
        <v>43894</v>
      </c>
      <c r="AF485" t="s">
        <v>153</v>
      </c>
      <c r="AG485" t="s">
        <v>584</v>
      </c>
      <c r="AH485" t="s">
        <v>585</v>
      </c>
      <c r="AI485" s="3">
        <v>21253</v>
      </c>
      <c r="AJ485" t="s">
        <v>3783</v>
      </c>
      <c r="AK485" t="s">
        <v>3783</v>
      </c>
      <c r="AL485" t="s">
        <v>3784</v>
      </c>
      <c r="AM485" t="s">
        <v>3785</v>
      </c>
      <c r="AP485" t="s">
        <v>3786</v>
      </c>
      <c r="AS485" t="s">
        <v>3787</v>
      </c>
      <c r="AV485" s="3">
        <v>37963</v>
      </c>
      <c r="AW485" s="3">
        <v>43187</v>
      </c>
      <c r="AX485" t="b">
        <v>0</v>
      </c>
      <c r="BD485">
        <v>0</v>
      </c>
      <c r="BE485" t="s">
        <v>3788</v>
      </c>
      <c r="BF485" t="s">
        <v>261</v>
      </c>
      <c r="BG485" t="s">
        <v>3789</v>
      </c>
      <c r="BH485" t="s">
        <v>3790</v>
      </c>
      <c r="BJ485" t="s">
        <v>3791</v>
      </c>
      <c r="BK485" t="s">
        <v>3790</v>
      </c>
      <c r="BL485" t="s">
        <v>3792</v>
      </c>
      <c r="BM485" t="s">
        <v>159</v>
      </c>
      <c r="BN485" t="s">
        <v>160</v>
      </c>
      <c r="BQ485" t="s">
        <v>3281</v>
      </c>
      <c r="BR485" t="s">
        <v>3793</v>
      </c>
      <c r="BT485" t="s">
        <v>356</v>
      </c>
      <c r="BU485" t="s">
        <v>205</v>
      </c>
      <c r="BV485" t="s">
        <v>3804</v>
      </c>
      <c r="BW485" t="s">
        <v>358</v>
      </c>
      <c r="BX485">
        <v>483</v>
      </c>
      <c r="BY485" t="s">
        <v>358</v>
      </c>
      <c r="CA485" t="s">
        <v>170</v>
      </c>
      <c r="CE485">
        <v>0</v>
      </c>
      <c r="CG485" t="s">
        <v>3795</v>
      </c>
      <c r="CI485" t="s">
        <v>3796</v>
      </c>
      <c r="CM485" t="b">
        <v>0</v>
      </c>
      <c r="CU485" t="s">
        <v>153</v>
      </c>
      <c r="CV485" t="s">
        <v>153</v>
      </c>
      <c r="CW485" t="s">
        <v>153</v>
      </c>
      <c r="CX485" t="s">
        <v>3792</v>
      </c>
      <c r="CY485" t="s">
        <v>176</v>
      </c>
      <c r="CZ485" t="s">
        <v>151</v>
      </c>
      <c r="DC485">
        <v>1</v>
      </c>
      <c r="DD485" t="s">
        <v>361</v>
      </c>
      <c r="DF485" t="s">
        <v>3797</v>
      </c>
      <c r="DG485">
        <v>0</v>
      </c>
      <c r="DO485" t="b">
        <v>0</v>
      </c>
      <c r="DT485" t="s">
        <v>3805</v>
      </c>
      <c r="DU485" t="s">
        <v>3799</v>
      </c>
      <c r="DV485" t="s">
        <v>180</v>
      </c>
    </row>
    <row r="486" spans="1:126" x14ac:dyDescent="0.6">
      <c r="A486" s="3">
        <v>43894</v>
      </c>
      <c r="B486" t="s">
        <v>332</v>
      </c>
      <c r="C486" t="s">
        <v>332</v>
      </c>
      <c r="D486" t="s">
        <v>333</v>
      </c>
      <c r="E486" t="s">
        <v>334</v>
      </c>
      <c r="F486" t="s">
        <v>142</v>
      </c>
      <c r="G486" t="s">
        <v>146</v>
      </c>
      <c r="H486">
        <v>7</v>
      </c>
      <c r="I486" t="s">
        <v>185</v>
      </c>
      <c r="L486" t="s">
        <v>3806</v>
      </c>
      <c r="M486" t="s">
        <v>187</v>
      </c>
      <c r="N486" t="s">
        <v>337</v>
      </c>
      <c r="O486" t="s">
        <v>148</v>
      </c>
      <c r="P486">
        <v>1500</v>
      </c>
      <c r="Q486">
        <v>5.26</v>
      </c>
      <c r="R486" t="s">
        <v>3807</v>
      </c>
      <c r="S486" t="s">
        <v>150</v>
      </c>
      <c r="T486" t="s">
        <v>151</v>
      </c>
      <c r="U486" t="s">
        <v>3808</v>
      </c>
      <c r="W486">
        <v>7897</v>
      </c>
      <c r="X486" t="s">
        <v>191</v>
      </c>
      <c r="Y486">
        <v>7</v>
      </c>
      <c r="AA486" s="3">
        <v>43896</v>
      </c>
      <c r="AC486">
        <v>0</v>
      </c>
      <c r="AD486" s="3">
        <v>43894</v>
      </c>
      <c r="AF486" t="s">
        <v>153</v>
      </c>
      <c r="AG486" t="s">
        <v>1356</v>
      </c>
      <c r="AH486" t="s">
        <v>1357</v>
      </c>
      <c r="AL486" t="s">
        <v>3360</v>
      </c>
      <c r="AM486" t="s">
        <v>3809</v>
      </c>
      <c r="AN486" t="s">
        <v>3360</v>
      </c>
      <c r="AO486" t="s">
        <v>3810</v>
      </c>
      <c r="AP486" t="s">
        <v>669</v>
      </c>
      <c r="AS486" t="s">
        <v>3811</v>
      </c>
      <c r="AV486" s="3">
        <v>40441</v>
      </c>
      <c r="AW486" s="3">
        <v>43774</v>
      </c>
      <c r="AX486" t="b">
        <v>0</v>
      </c>
      <c r="BC486" t="s">
        <v>3812</v>
      </c>
      <c r="BD486">
        <v>2</v>
      </c>
      <c r="BE486" t="s">
        <v>3813</v>
      </c>
      <c r="BH486" t="s">
        <v>3814</v>
      </c>
      <c r="BI486" t="s">
        <v>261</v>
      </c>
      <c r="BJ486" t="s">
        <v>3815</v>
      </c>
      <c r="BK486" t="s">
        <v>3368</v>
      </c>
      <c r="BL486" t="s">
        <v>3369</v>
      </c>
      <c r="BM486" t="s">
        <v>159</v>
      </c>
      <c r="BN486" t="s">
        <v>353</v>
      </c>
      <c r="BQ486" t="s">
        <v>3370</v>
      </c>
      <c r="BR486" t="s">
        <v>3371</v>
      </c>
      <c r="BT486" t="s">
        <v>356</v>
      </c>
      <c r="BU486" t="s">
        <v>205</v>
      </c>
      <c r="BV486" t="s">
        <v>3816</v>
      </c>
      <c r="BW486" t="s">
        <v>358</v>
      </c>
      <c r="BX486">
        <v>484</v>
      </c>
      <c r="BY486" t="s">
        <v>358</v>
      </c>
      <c r="CA486" t="s">
        <v>170</v>
      </c>
      <c r="CE486">
        <v>9</v>
      </c>
      <c r="CG486" t="s">
        <v>3817</v>
      </c>
      <c r="CI486" t="s">
        <v>3818</v>
      </c>
      <c r="CM486" t="b">
        <v>0</v>
      </c>
      <c r="CU486" t="s">
        <v>153</v>
      </c>
      <c r="CV486" t="s">
        <v>153</v>
      </c>
      <c r="CW486" t="s">
        <v>153</v>
      </c>
      <c r="CX486" t="s">
        <v>3369</v>
      </c>
      <c r="CY486" t="s">
        <v>176</v>
      </c>
      <c r="CZ486" t="s">
        <v>151</v>
      </c>
      <c r="DA486" t="s">
        <v>153</v>
      </c>
      <c r="DC486">
        <v>1</v>
      </c>
      <c r="DD486" t="s">
        <v>361</v>
      </c>
      <c r="DF486" t="s">
        <v>362</v>
      </c>
      <c r="DG486">
        <v>0</v>
      </c>
      <c r="DO486" t="b">
        <v>0</v>
      </c>
      <c r="DT486" t="s">
        <v>3819</v>
      </c>
      <c r="DU486" t="s">
        <v>3820</v>
      </c>
      <c r="DV486" t="s">
        <v>180</v>
      </c>
    </row>
    <row r="487" spans="1:126" x14ac:dyDescent="0.6">
      <c r="A487" s="3">
        <v>43894</v>
      </c>
      <c r="B487" t="s">
        <v>332</v>
      </c>
      <c r="C487" t="s">
        <v>332</v>
      </c>
      <c r="D487" t="s">
        <v>333</v>
      </c>
      <c r="E487" t="s">
        <v>334</v>
      </c>
      <c r="F487" t="s">
        <v>142</v>
      </c>
      <c r="G487" t="s">
        <v>146</v>
      </c>
      <c r="H487">
        <v>7</v>
      </c>
      <c r="I487" t="s">
        <v>185</v>
      </c>
      <c r="L487" t="s">
        <v>3806</v>
      </c>
      <c r="M487" t="s">
        <v>187</v>
      </c>
      <c r="N487" t="s">
        <v>337</v>
      </c>
      <c r="O487" t="s">
        <v>148</v>
      </c>
      <c r="P487">
        <v>1500</v>
      </c>
      <c r="Q487">
        <v>5.26</v>
      </c>
      <c r="R487" t="s">
        <v>3807</v>
      </c>
      <c r="S487" t="s">
        <v>150</v>
      </c>
      <c r="T487" t="s">
        <v>151</v>
      </c>
      <c r="U487" t="s">
        <v>3808</v>
      </c>
      <c r="W487">
        <v>7897</v>
      </c>
      <c r="X487" t="s">
        <v>191</v>
      </c>
      <c r="Y487">
        <v>7</v>
      </c>
      <c r="AA487" s="3">
        <v>43896</v>
      </c>
      <c r="AC487">
        <v>0</v>
      </c>
      <c r="AD487" s="3">
        <v>43894</v>
      </c>
      <c r="AF487" t="s">
        <v>153</v>
      </c>
      <c r="AG487" t="s">
        <v>1356</v>
      </c>
      <c r="AH487" t="s">
        <v>1357</v>
      </c>
      <c r="AL487" t="s">
        <v>3360</v>
      </c>
      <c r="AM487" t="s">
        <v>3809</v>
      </c>
      <c r="AN487" t="s">
        <v>3360</v>
      </c>
      <c r="AO487" t="s">
        <v>3810</v>
      </c>
      <c r="AP487" t="s">
        <v>669</v>
      </c>
      <c r="AS487" t="s">
        <v>3811</v>
      </c>
      <c r="AV487" s="3">
        <v>40441</v>
      </c>
      <c r="AW487" s="3">
        <v>43774</v>
      </c>
      <c r="AX487" t="b">
        <v>0</v>
      </c>
      <c r="BC487" t="s">
        <v>3812</v>
      </c>
      <c r="BD487">
        <v>2</v>
      </c>
      <c r="BE487" t="s">
        <v>3813</v>
      </c>
      <c r="BH487" t="s">
        <v>3814</v>
      </c>
      <c r="BI487" t="s">
        <v>261</v>
      </c>
      <c r="BJ487" t="s">
        <v>3815</v>
      </c>
      <c r="BK487" t="s">
        <v>3368</v>
      </c>
      <c r="BL487" t="s">
        <v>3369</v>
      </c>
      <c r="BM487" t="s">
        <v>159</v>
      </c>
      <c r="BN487" t="s">
        <v>353</v>
      </c>
      <c r="BQ487" t="s">
        <v>3370</v>
      </c>
      <c r="BR487" t="s">
        <v>3371</v>
      </c>
      <c r="BT487" t="s">
        <v>356</v>
      </c>
      <c r="BU487" t="s">
        <v>205</v>
      </c>
      <c r="BV487" t="s">
        <v>3821</v>
      </c>
      <c r="BW487" t="s">
        <v>358</v>
      </c>
      <c r="BX487">
        <v>485</v>
      </c>
      <c r="BY487" t="s">
        <v>358</v>
      </c>
      <c r="CA487" t="s">
        <v>170</v>
      </c>
      <c r="CE487">
        <v>9</v>
      </c>
      <c r="CG487" t="s">
        <v>3817</v>
      </c>
      <c r="CI487" t="s">
        <v>3818</v>
      </c>
      <c r="CM487" t="b">
        <v>0</v>
      </c>
      <c r="CU487" t="s">
        <v>153</v>
      </c>
      <c r="CV487" t="s">
        <v>153</v>
      </c>
      <c r="CW487" t="s">
        <v>153</v>
      </c>
      <c r="CX487" t="s">
        <v>3369</v>
      </c>
      <c r="CY487" t="s">
        <v>176</v>
      </c>
      <c r="CZ487" t="s">
        <v>151</v>
      </c>
      <c r="DC487">
        <v>1</v>
      </c>
      <c r="DD487" t="s">
        <v>361</v>
      </c>
      <c r="DF487" t="s">
        <v>362</v>
      </c>
      <c r="DG487">
        <v>0</v>
      </c>
      <c r="DO487" t="b">
        <v>0</v>
      </c>
      <c r="DT487" t="s">
        <v>3822</v>
      </c>
      <c r="DU487" t="s">
        <v>3820</v>
      </c>
      <c r="DV487" t="s">
        <v>180</v>
      </c>
    </row>
    <row r="488" spans="1:126" x14ac:dyDescent="0.6">
      <c r="A488" s="3">
        <v>43894</v>
      </c>
      <c r="B488" t="s">
        <v>332</v>
      </c>
      <c r="C488" t="s">
        <v>332</v>
      </c>
      <c r="D488" t="s">
        <v>333</v>
      </c>
      <c r="E488" t="s">
        <v>334</v>
      </c>
      <c r="F488" t="s">
        <v>142</v>
      </c>
      <c r="G488" t="s">
        <v>146</v>
      </c>
      <c r="H488">
        <v>7</v>
      </c>
      <c r="I488" t="s">
        <v>185</v>
      </c>
      <c r="L488" t="s">
        <v>3806</v>
      </c>
      <c r="M488" t="s">
        <v>187</v>
      </c>
      <c r="N488" t="s">
        <v>337</v>
      </c>
      <c r="O488" t="s">
        <v>148</v>
      </c>
      <c r="P488">
        <v>1500</v>
      </c>
      <c r="Q488">
        <v>5.26</v>
      </c>
      <c r="R488" t="s">
        <v>3807</v>
      </c>
      <c r="S488" t="s">
        <v>150</v>
      </c>
      <c r="T488" t="s">
        <v>151</v>
      </c>
      <c r="U488" t="s">
        <v>3808</v>
      </c>
      <c r="W488">
        <v>7897</v>
      </c>
      <c r="X488" t="s">
        <v>191</v>
      </c>
      <c r="Y488">
        <v>7</v>
      </c>
      <c r="AA488" s="3">
        <v>43896</v>
      </c>
      <c r="AC488">
        <v>0</v>
      </c>
      <c r="AD488" s="3">
        <v>43894</v>
      </c>
      <c r="AF488" t="s">
        <v>153</v>
      </c>
      <c r="AG488" t="s">
        <v>1356</v>
      </c>
      <c r="AH488" t="s">
        <v>1357</v>
      </c>
      <c r="AL488" t="s">
        <v>3360</v>
      </c>
      <c r="AM488" t="s">
        <v>3809</v>
      </c>
      <c r="AN488" t="s">
        <v>3360</v>
      </c>
      <c r="AO488" t="s">
        <v>3810</v>
      </c>
      <c r="AP488" t="s">
        <v>669</v>
      </c>
      <c r="AS488" t="s">
        <v>3811</v>
      </c>
      <c r="AV488" s="3">
        <v>40441</v>
      </c>
      <c r="AW488" s="3">
        <v>43774</v>
      </c>
      <c r="AX488" t="b">
        <v>0</v>
      </c>
      <c r="BC488" t="s">
        <v>3812</v>
      </c>
      <c r="BD488">
        <v>2</v>
      </c>
      <c r="BE488" t="s">
        <v>3813</v>
      </c>
      <c r="BH488" t="s">
        <v>3814</v>
      </c>
      <c r="BI488" t="s">
        <v>261</v>
      </c>
      <c r="BJ488" t="s">
        <v>3815</v>
      </c>
      <c r="BK488" t="s">
        <v>3368</v>
      </c>
      <c r="BL488" t="s">
        <v>3369</v>
      </c>
      <c r="BM488" t="s">
        <v>159</v>
      </c>
      <c r="BN488" t="s">
        <v>353</v>
      </c>
      <c r="BQ488" t="s">
        <v>3370</v>
      </c>
      <c r="BR488" t="s">
        <v>3371</v>
      </c>
      <c r="BT488" t="s">
        <v>356</v>
      </c>
      <c r="BU488" t="s">
        <v>205</v>
      </c>
      <c r="BV488" t="s">
        <v>3823</v>
      </c>
      <c r="BW488" t="s">
        <v>358</v>
      </c>
      <c r="BX488">
        <v>486</v>
      </c>
      <c r="BY488" t="s">
        <v>358</v>
      </c>
      <c r="CA488" t="s">
        <v>170</v>
      </c>
      <c r="CE488">
        <v>9</v>
      </c>
      <c r="CG488" t="s">
        <v>3817</v>
      </c>
      <c r="CI488" t="s">
        <v>3818</v>
      </c>
      <c r="CM488" t="b">
        <v>0</v>
      </c>
      <c r="CU488" t="s">
        <v>153</v>
      </c>
      <c r="CV488" t="s">
        <v>153</v>
      </c>
      <c r="CW488" t="s">
        <v>153</v>
      </c>
      <c r="CX488" t="s">
        <v>3369</v>
      </c>
      <c r="CY488" t="s">
        <v>176</v>
      </c>
      <c r="CZ488" t="s">
        <v>151</v>
      </c>
      <c r="DC488">
        <v>1</v>
      </c>
      <c r="DD488" t="s">
        <v>361</v>
      </c>
      <c r="DF488" t="s">
        <v>362</v>
      </c>
      <c r="DG488">
        <v>0</v>
      </c>
      <c r="DO488" t="b">
        <v>0</v>
      </c>
      <c r="DT488" t="s">
        <v>3824</v>
      </c>
      <c r="DU488" t="s">
        <v>3820</v>
      </c>
      <c r="DV488" t="s">
        <v>180</v>
      </c>
    </row>
    <row r="489" spans="1:126" x14ac:dyDescent="0.6">
      <c r="A489" s="3">
        <v>43894</v>
      </c>
      <c r="B489" t="s">
        <v>332</v>
      </c>
      <c r="C489" t="s">
        <v>332</v>
      </c>
      <c r="D489" t="s">
        <v>333</v>
      </c>
      <c r="E489" t="s">
        <v>334</v>
      </c>
      <c r="F489" t="s">
        <v>142</v>
      </c>
      <c r="G489" t="s">
        <v>146</v>
      </c>
      <c r="H489">
        <v>7</v>
      </c>
      <c r="I489" t="s">
        <v>185</v>
      </c>
      <c r="L489" t="s">
        <v>3806</v>
      </c>
      <c r="M489" t="s">
        <v>187</v>
      </c>
      <c r="N489" t="s">
        <v>337</v>
      </c>
      <c r="O489" t="s">
        <v>148</v>
      </c>
      <c r="P489">
        <v>1500</v>
      </c>
      <c r="Q489">
        <v>5.26</v>
      </c>
      <c r="R489" t="s">
        <v>3807</v>
      </c>
      <c r="S489" t="s">
        <v>150</v>
      </c>
      <c r="T489" t="s">
        <v>151</v>
      </c>
      <c r="U489" t="s">
        <v>3808</v>
      </c>
      <c r="W489">
        <v>7897</v>
      </c>
      <c r="X489" t="s">
        <v>191</v>
      </c>
      <c r="Y489">
        <v>7</v>
      </c>
      <c r="AA489" s="3">
        <v>43896</v>
      </c>
      <c r="AC489">
        <v>0</v>
      </c>
      <c r="AD489" s="3">
        <v>43894</v>
      </c>
      <c r="AF489" t="s">
        <v>153</v>
      </c>
      <c r="AG489" t="s">
        <v>1356</v>
      </c>
      <c r="AH489" t="s">
        <v>1357</v>
      </c>
      <c r="AL489" t="s">
        <v>3360</v>
      </c>
      <c r="AM489" t="s">
        <v>3809</v>
      </c>
      <c r="AN489" t="s">
        <v>3360</v>
      </c>
      <c r="AO489" t="s">
        <v>3810</v>
      </c>
      <c r="AP489" t="s">
        <v>669</v>
      </c>
      <c r="AS489" t="s">
        <v>3811</v>
      </c>
      <c r="AV489" s="3">
        <v>40441</v>
      </c>
      <c r="AW489" s="3">
        <v>43774</v>
      </c>
      <c r="AX489" t="b">
        <v>0</v>
      </c>
      <c r="BC489" t="s">
        <v>3812</v>
      </c>
      <c r="BD489">
        <v>2</v>
      </c>
      <c r="BE489" t="s">
        <v>3813</v>
      </c>
      <c r="BH489" t="s">
        <v>3814</v>
      </c>
      <c r="BI489" t="s">
        <v>261</v>
      </c>
      <c r="BJ489" t="s">
        <v>3815</v>
      </c>
      <c r="BK489" t="s">
        <v>3368</v>
      </c>
      <c r="BL489" t="s">
        <v>3369</v>
      </c>
      <c r="BM489" t="s">
        <v>159</v>
      </c>
      <c r="BN489" t="s">
        <v>353</v>
      </c>
      <c r="BQ489" t="s">
        <v>3370</v>
      </c>
      <c r="BR489" t="s">
        <v>3371</v>
      </c>
      <c r="BT489" t="s">
        <v>356</v>
      </c>
      <c r="BU489" t="s">
        <v>205</v>
      </c>
      <c r="BV489" t="s">
        <v>3825</v>
      </c>
      <c r="BW489" t="s">
        <v>358</v>
      </c>
      <c r="BX489">
        <v>487</v>
      </c>
      <c r="BY489" t="s">
        <v>358</v>
      </c>
      <c r="CA489" t="s">
        <v>170</v>
      </c>
      <c r="CE489">
        <v>9</v>
      </c>
      <c r="CG489" t="s">
        <v>3817</v>
      </c>
      <c r="CI489" t="s">
        <v>3818</v>
      </c>
      <c r="CM489" t="b">
        <v>0</v>
      </c>
      <c r="CU489" t="s">
        <v>153</v>
      </c>
      <c r="CV489" t="s">
        <v>153</v>
      </c>
      <c r="CW489" t="s">
        <v>153</v>
      </c>
      <c r="CX489" t="s">
        <v>3369</v>
      </c>
      <c r="CY489" t="s">
        <v>176</v>
      </c>
      <c r="CZ489" t="s">
        <v>151</v>
      </c>
      <c r="DC489">
        <v>1</v>
      </c>
      <c r="DD489" t="s">
        <v>361</v>
      </c>
      <c r="DF489" t="s">
        <v>362</v>
      </c>
      <c r="DG489">
        <v>0</v>
      </c>
      <c r="DO489" t="b">
        <v>0</v>
      </c>
      <c r="DT489" t="s">
        <v>3826</v>
      </c>
      <c r="DU489" t="s">
        <v>3820</v>
      </c>
      <c r="DV489" t="s">
        <v>180</v>
      </c>
    </row>
    <row r="490" spans="1:126" x14ac:dyDescent="0.6">
      <c r="A490" s="3">
        <v>43894</v>
      </c>
      <c r="B490" t="s">
        <v>224</v>
      </c>
      <c r="C490" t="s">
        <v>224</v>
      </c>
      <c r="D490" t="s">
        <v>225</v>
      </c>
      <c r="E490" t="s">
        <v>3827</v>
      </c>
      <c r="F490" t="s">
        <v>142</v>
      </c>
      <c r="G490" t="s">
        <v>226</v>
      </c>
      <c r="H490">
        <v>7</v>
      </c>
      <c r="I490" t="s">
        <v>185</v>
      </c>
      <c r="L490" t="s">
        <v>3828</v>
      </c>
      <c r="M490" t="s">
        <v>187</v>
      </c>
      <c r="N490" t="s">
        <v>337</v>
      </c>
      <c r="O490" t="s">
        <v>213</v>
      </c>
      <c r="P490">
        <v>100</v>
      </c>
      <c r="Q490">
        <v>8.0121000000000002</v>
      </c>
      <c r="R490" t="s">
        <v>3829</v>
      </c>
      <c r="S490" t="s">
        <v>150</v>
      </c>
      <c r="T490" t="s">
        <v>230</v>
      </c>
      <c r="U490" t="s">
        <v>3830</v>
      </c>
      <c r="W490">
        <v>794.19</v>
      </c>
      <c r="X490" t="s">
        <v>191</v>
      </c>
      <c r="Y490">
        <v>7</v>
      </c>
      <c r="AA490" s="3">
        <v>43896</v>
      </c>
      <c r="AC490">
        <v>0</v>
      </c>
      <c r="AD490" s="3">
        <v>43894</v>
      </c>
      <c r="AF490" t="s">
        <v>153</v>
      </c>
      <c r="AG490" t="s">
        <v>1356</v>
      </c>
      <c r="AH490" t="s">
        <v>1357</v>
      </c>
      <c r="AI490" s="3">
        <v>20335</v>
      </c>
      <c r="AJ490" t="s">
        <v>3831</v>
      </c>
      <c r="AK490" t="s">
        <v>3831</v>
      </c>
      <c r="AL490" t="s">
        <v>3832</v>
      </c>
      <c r="AM490" t="s">
        <v>3833</v>
      </c>
      <c r="AP490" t="s">
        <v>3834</v>
      </c>
      <c r="AS490" t="s">
        <v>3835</v>
      </c>
      <c r="AV490" s="3">
        <v>41899</v>
      </c>
      <c r="AW490" s="3">
        <v>44061</v>
      </c>
      <c r="AX490" t="b">
        <v>0</v>
      </c>
      <c r="BD490">
        <v>0</v>
      </c>
      <c r="BE490" t="s">
        <v>3836</v>
      </c>
      <c r="BF490" t="s">
        <v>261</v>
      </c>
      <c r="BG490" t="s">
        <v>3837</v>
      </c>
      <c r="BH490" t="s">
        <v>3838</v>
      </c>
      <c r="BL490" t="s">
        <v>3839</v>
      </c>
      <c r="BM490" t="s">
        <v>159</v>
      </c>
      <c r="BN490" t="s">
        <v>160</v>
      </c>
      <c r="BP490" t="s">
        <v>3840</v>
      </c>
      <c r="BQ490" t="s">
        <v>3841</v>
      </c>
      <c r="BR490" t="s">
        <v>1369</v>
      </c>
      <c r="BT490" t="s">
        <v>240</v>
      </c>
      <c r="BU490" t="s">
        <v>205</v>
      </c>
      <c r="BV490" t="s">
        <v>3842</v>
      </c>
      <c r="BW490" t="s">
        <v>242</v>
      </c>
      <c r="BX490">
        <v>488</v>
      </c>
      <c r="BY490" t="s">
        <v>243</v>
      </c>
      <c r="CA490" t="s">
        <v>170</v>
      </c>
      <c r="CE490">
        <v>9</v>
      </c>
      <c r="CG490" t="s">
        <v>3843</v>
      </c>
      <c r="CI490" t="s">
        <v>3844</v>
      </c>
      <c r="CM490" t="b">
        <v>0</v>
      </c>
      <c r="CU490" t="s">
        <v>153</v>
      </c>
      <c r="CV490" t="s">
        <v>153</v>
      </c>
      <c r="CW490" t="s">
        <v>153</v>
      </c>
      <c r="CX490" t="s">
        <v>3839</v>
      </c>
      <c r="CY490" t="s">
        <v>176</v>
      </c>
      <c r="CZ490" t="s">
        <v>151</v>
      </c>
      <c r="DA490" t="s">
        <v>153</v>
      </c>
      <c r="DC490">
        <v>1</v>
      </c>
      <c r="DD490" t="s">
        <v>245</v>
      </c>
      <c r="DF490" t="s">
        <v>2595</v>
      </c>
      <c r="DG490">
        <v>0</v>
      </c>
      <c r="DO490" t="b">
        <v>0</v>
      </c>
      <c r="DT490" t="s">
        <v>3845</v>
      </c>
      <c r="DU490" t="s">
        <v>3846</v>
      </c>
      <c r="DV490" t="s">
        <v>217</v>
      </c>
    </row>
    <row r="491" spans="1:126" x14ac:dyDescent="0.6">
      <c r="A491" s="3">
        <v>43894</v>
      </c>
      <c r="B491" t="s">
        <v>224</v>
      </c>
      <c r="C491" t="s">
        <v>224</v>
      </c>
      <c r="D491" t="s">
        <v>225</v>
      </c>
      <c r="E491" t="s">
        <v>183</v>
      </c>
      <c r="F491" t="s">
        <v>142</v>
      </c>
      <c r="G491" t="s">
        <v>146</v>
      </c>
      <c r="H491">
        <v>7</v>
      </c>
      <c r="I491" t="s">
        <v>185</v>
      </c>
      <c r="L491" t="s">
        <v>3847</v>
      </c>
      <c r="M491" t="s">
        <v>187</v>
      </c>
      <c r="N491" t="s">
        <v>381</v>
      </c>
      <c r="O491" t="s">
        <v>213</v>
      </c>
      <c r="P491">
        <v>1000</v>
      </c>
      <c r="Q491">
        <v>10.5</v>
      </c>
      <c r="R491" t="s">
        <v>3848</v>
      </c>
      <c r="S491" t="s">
        <v>150</v>
      </c>
      <c r="T491" t="s">
        <v>151</v>
      </c>
      <c r="U491" t="s">
        <v>3849</v>
      </c>
      <c r="W491">
        <v>10490.01</v>
      </c>
      <c r="X491" t="s">
        <v>191</v>
      </c>
      <c r="Y491">
        <v>9.99</v>
      </c>
      <c r="AA491" s="3">
        <v>43896</v>
      </c>
      <c r="AC491">
        <v>0</v>
      </c>
      <c r="AD491" s="3">
        <v>43894</v>
      </c>
      <c r="AF491" t="s">
        <v>153</v>
      </c>
      <c r="AG491" t="s">
        <v>384</v>
      </c>
      <c r="AH491" t="s">
        <v>385</v>
      </c>
      <c r="AI491" s="3">
        <v>26061</v>
      </c>
      <c r="AJ491" t="s">
        <v>3850</v>
      </c>
      <c r="AK491" t="s">
        <v>3850</v>
      </c>
      <c r="AL491" t="s">
        <v>3851</v>
      </c>
      <c r="AM491" t="s">
        <v>3852</v>
      </c>
      <c r="AN491" t="s">
        <v>3853</v>
      </c>
      <c r="AO491" t="s">
        <v>3854</v>
      </c>
      <c r="AP491" t="s">
        <v>3855</v>
      </c>
      <c r="AS491" t="s">
        <v>3856</v>
      </c>
      <c r="AV491" s="3">
        <v>43055</v>
      </c>
      <c r="AW491" s="3">
        <v>44865</v>
      </c>
      <c r="AX491" t="b">
        <v>0</v>
      </c>
      <c r="BC491" t="s">
        <v>593</v>
      </c>
      <c r="BD491">
        <v>2</v>
      </c>
      <c r="BE491" t="s">
        <v>3857</v>
      </c>
      <c r="BF491" t="s">
        <v>261</v>
      </c>
      <c r="BG491" t="s">
        <v>3858</v>
      </c>
      <c r="BH491" t="s">
        <v>1365</v>
      </c>
      <c r="BL491" t="s">
        <v>3859</v>
      </c>
      <c r="BM491" t="s">
        <v>159</v>
      </c>
      <c r="BN491" t="s">
        <v>353</v>
      </c>
      <c r="BQ491" t="s">
        <v>977</v>
      </c>
      <c r="BR491" t="s">
        <v>3860</v>
      </c>
      <c r="BT491" t="s">
        <v>240</v>
      </c>
      <c r="BU491" t="s">
        <v>205</v>
      </c>
      <c r="BV491" t="s">
        <v>3861</v>
      </c>
      <c r="BW491" t="s">
        <v>242</v>
      </c>
      <c r="BX491">
        <v>489</v>
      </c>
      <c r="BY491" t="s">
        <v>243</v>
      </c>
      <c r="CA491" t="s">
        <v>170</v>
      </c>
      <c r="CE491">
        <v>9</v>
      </c>
      <c r="CG491" t="s">
        <v>3862</v>
      </c>
      <c r="CI491" t="s">
        <v>3863</v>
      </c>
      <c r="CM491" t="b">
        <v>0</v>
      </c>
      <c r="CU491" t="s">
        <v>153</v>
      </c>
      <c r="CV491" t="s">
        <v>153</v>
      </c>
      <c r="CW491" t="s">
        <v>153</v>
      </c>
      <c r="CX491" t="s">
        <v>3859</v>
      </c>
      <c r="CY491" t="s">
        <v>176</v>
      </c>
      <c r="CZ491" t="s">
        <v>151</v>
      </c>
      <c r="DA491" t="s">
        <v>153</v>
      </c>
      <c r="DC491">
        <v>1</v>
      </c>
      <c r="DD491" t="s">
        <v>245</v>
      </c>
      <c r="DF491" t="s">
        <v>362</v>
      </c>
      <c r="DG491">
        <v>0</v>
      </c>
      <c r="DO491" t="b">
        <v>0</v>
      </c>
      <c r="DT491" t="s">
        <v>3864</v>
      </c>
      <c r="DU491" t="s">
        <v>3865</v>
      </c>
      <c r="DV491" t="s">
        <v>217</v>
      </c>
    </row>
    <row r="492" spans="1:126" x14ac:dyDescent="0.6">
      <c r="A492" s="3">
        <v>43894</v>
      </c>
      <c r="B492" t="s">
        <v>1176</v>
      </c>
      <c r="C492" t="s">
        <v>3866</v>
      </c>
      <c r="D492" t="s">
        <v>3867</v>
      </c>
      <c r="E492" t="s">
        <v>334</v>
      </c>
      <c r="F492" t="s">
        <v>142</v>
      </c>
      <c r="G492" t="s">
        <v>1179</v>
      </c>
      <c r="H492">
        <v>7</v>
      </c>
      <c r="I492" t="s">
        <v>185</v>
      </c>
      <c r="L492" t="s">
        <v>3868</v>
      </c>
      <c r="M492" t="s">
        <v>187</v>
      </c>
      <c r="N492" t="s">
        <v>337</v>
      </c>
      <c r="O492" t="s">
        <v>213</v>
      </c>
      <c r="P492">
        <v>16</v>
      </c>
      <c r="Q492">
        <v>0.45</v>
      </c>
      <c r="R492" t="s">
        <v>3869</v>
      </c>
      <c r="S492" t="s">
        <v>150</v>
      </c>
      <c r="T492" t="s">
        <v>151</v>
      </c>
      <c r="U492" t="s">
        <v>3870</v>
      </c>
      <c r="W492">
        <v>693</v>
      </c>
      <c r="X492" t="s">
        <v>191</v>
      </c>
      <c r="Y492">
        <v>27</v>
      </c>
      <c r="AA492" s="3">
        <v>43895</v>
      </c>
      <c r="AC492">
        <v>0</v>
      </c>
      <c r="AD492" s="3">
        <v>43894</v>
      </c>
      <c r="AF492" t="s">
        <v>153</v>
      </c>
      <c r="AG492" t="s">
        <v>340</v>
      </c>
      <c r="AH492" t="s">
        <v>341</v>
      </c>
      <c r="AL492" t="s">
        <v>3871</v>
      </c>
      <c r="AM492" t="s">
        <v>3872</v>
      </c>
      <c r="AN492" t="s">
        <v>3873</v>
      </c>
      <c r="AO492" t="s">
        <v>3874</v>
      </c>
      <c r="AP492" t="s">
        <v>669</v>
      </c>
      <c r="AS492" t="s">
        <v>3875</v>
      </c>
      <c r="AV492" s="3">
        <v>38909</v>
      </c>
      <c r="AW492" s="3">
        <v>39905</v>
      </c>
      <c r="AX492" t="b">
        <v>0</v>
      </c>
      <c r="BD492">
        <v>0</v>
      </c>
      <c r="BE492" t="s">
        <v>3876</v>
      </c>
      <c r="BH492" t="s">
        <v>3877</v>
      </c>
      <c r="BJ492" t="s">
        <v>3878</v>
      </c>
      <c r="BK492" t="s">
        <v>3879</v>
      </c>
      <c r="BL492" t="s">
        <v>3880</v>
      </c>
      <c r="BM492" t="s">
        <v>159</v>
      </c>
      <c r="BN492" t="s">
        <v>160</v>
      </c>
      <c r="BQ492" t="s">
        <v>3881</v>
      </c>
      <c r="BR492" t="s">
        <v>3882</v>
      </c>
      <c r="BU492" t="s">
        <v>205</v>
      </c>
      <c r="BV492" t="s">
        <v>3883</v>
      </c>
      <c r="BW492" t="s">
        <v>242</v>
      </c>
      <c r="BX492">
        <v>490</v>
      </c>
      <c r="BY492" t="s">
        <v>243</v>
      </c>
      <c r="CA492" t="s">
        <v>170</v>
      </c>
      <c r="CE492">
        <v>9</v>
      </c>
      <c r="CG492" t="s">
        <v>3884</v>
      </c>
      <c r="CI492" t="s">
        <v>3885</v>
      </c>
      <c r="CM492" t="b">
        <v>0</v>
      </c>
      <c r="CU492" t="s">
        <v>153</v>
      </c>
      <c r="CV492" t="s">
        <v>153</v>
      </c>
      <c r="CW492" t="s">
        <v>153</v>
      </c>
      <c r="CX492" t="s">
        <v>3880</v>
      </c>
      <c r="CY492" t="s">
        <v>176</v>
      </c>
      <c r="CZ492" t="s">
        <v>151</v>
      </c>
      <c r="DA492" t="s">
        <v>153</v>
      </c>
      <c r="DC492">
        <v>3</v>
      </c>
      <c r="DD492" t="s">
        <v>245</v>
      </c>
      <c r="DF492" t="s">
        <v>3886</v>
      </c>
      <c r="DG492">
        <v>12</v>
      </c>
      <c r="DO492" t="b">
        <v>0</v>
      </c>
      <c r="DT492" t="s">
        <v>3887</v>
      </c>
      <c r="DU492" t="s">
        <v>3888</v>
      </c>
      <c r="DV492" t="s">
        <v>217</v>
      </c>
    </row>
    <row r="493" spans="1:126" x14ac:dyDescent="0.6">
      <c r="A493" s="3">
        <v>43894</v>
      </c>
      <c r="B493" t="s">
        <v>181</v>
      </c>
      <c r="C493" t="s">
        <v>181</v>
      </c>
      <c r="D493" t="s">
        <v>182</v>
      </c>
      <c r="E493" t="s">
        <v>183</v>
      </c>
      <c r="F493" t="s">
        <v>142</v>
      </c>
      <c r="G493" t="s">
        <v>187</v>
      </c>
      <c r="H493">
        <v>7</v>
      </c>
      <c r="I493" t="s">
        <v>185</v>
      </c>
      <c r="L493" t="s">
        <v>3889</v>
      </c>
      <c r="M493" t="s">
        <v>187</v>
      </c>
      <c r="N493" t="s">
        <v>381</v>
      </c>
      <c r="O493" t="s">
        <v>148</v>
      </c>
      <c r="P493">
        <v>100</v>
      </c>
      <c r="Q493">
        <v>11.8</v>
      </c>
      <c r="R493" t="s">
        <v>3890</v>
      </c>
      <c r="S493" t="s">
        <v>150</v>
      </c>
      <c r="T493" t="s">
        <v>151</v>
      </c>
      <c r="U493" t="s">
        <v>1371</v>
      </c>
      <c r="W493">
        <v>1187</v>
      </c>
      <c r="X493" t="s">
        <v>191</v>
      </c>
      <c r="Y493">
        <v>7</v>
      </c>
      <c r="AA493" s="3">
        <v>43896</v>
      </c>
      <c r="AC493">
        <v>0</v>
      </c>
      <c r="AD493" s="3">
        <v>43894</v>
      </c>
      <c r="AF493" t="s">
        <v>153</v>
      </c>
      <c r="AG493" t="s">
        <v>1194</v>
      </c>
      <c r="AH493" t="s">
        <v>1195</v>
      </c>
      <c r="AI493" s="3">
        <v>11361</v>
      </c>
      <c r="AJ493" t="s">
        <v>3891</v>
      </c>
      <c r="AK493" t="s">
        <v>3891</v>
      </c>
      <c r="AL493" t="s">
        <v>3892</v>
      </c>
      <c r="AM493" t="s">
        <v>3893</v>
      </c>
      <c r="AN493" t="s">
        <v>3892</v>
      </c>
      <c r="AO493" t="s">
        <v>3894</v>
      </c>
      <c r="AP493" t="s">
        <v>3895</v>
      </c>
      <c r="AS493" t="s">
        <v>3896</v>
      </c>
      <c r="AV493" s="3">
        <v>40361</v>
      </c>
      <c r="AW493" s="3">
        <v>44564</v>
      </c>
      <c r="AX493" t="b">
        <v>0</v>
      </c>
      <c r="BC493" t="s">
        <v>593</v>
      </c>
      <c r="BD493">
        <v>2</v>
      </c>
      <c r="BE493" t="s">
        <v>3897</v>
      </c>
      <c r="BF493" t="s">
        <v>261</v>
      </c>
      <c r="BG493" t="s">
        <v>3898</v>
      </c>
      <c r="BH493" t="s">
        <v>3899</v>
      </c>
      <c r="BL493" t="s">
        <v>3900</v>
      </c>
      <c r="BM493" t="s">
        <v>159</v>
      </c>
      <c r="BN493" t="s">
        <v>294</v>
      </c>
      <c r="BP493" t="s">
        <v>3901</v>
      </c>
      <c r="BQ493" t="s">
        <v>3902</v>
      </c>
      <c r="BR493" t="s">
        <v>3903</v>
      </c>
      <c r="BT493" t="s">
        <v>204</v>
      </c>
      <c r="BU493" t="s">
        <v>205</v>
      </c>
      <c r="BV493" t="s">
        <v>3904</v>
      </c>
      <c r="BW493" t="s">
        <v>207</v>
      </c>
      <c r="BX493">
        <v>491</v>
      </c>
      <c r="BY493" t="s">
        <v>208</v>
      </c>
      <c r="CA493" t="s">
        <v>170</v>
      </c>
      <c r="CE493">
        <v>9</v>
      </c>
      <c r="CG493" t="s">
        <v>3905</v>
      </c>
      <c r="CI493" t="s">
        <v>3906</v>
      </c>
      <c r="CM493" t="b">
        <v>0</v>
      </c>
      <c r="CU493" t="s">
        <v>153</v>
      </c>
      <c r="CV493" t="s">
        <v>153</v>
      </c>
      <c r="CW493" t="s">
        <v>153</v>
      </c>
      <c r="CX493" t="s">
        <v>3900</v>
      </c>
      <c r="CY493" t="s">
        <v>176</v>
      </c>
      <c r="CZ493" t="s">
        <v>151</v>
      </c>
      <c r="DA493" t="s">
        <v>153</v>
      </c>
      <c r="DC493">
        <v>1</v>
      </c>
      <c r="DD493" t="s">
        <v>210</v>
      </c>
      <c r="DF493" t="s">
        <v>603</v>
      </c>
      <c r="DG493">
        <v>0</v>
      </c>
      <c r="DO493" t="b">
        <v>0</v>
      </c>
      <c r="DT493" t="s">
        <v>3907</v>
      </c>
      <c r="DU493" t="s">
        <v>3908</v>
      </c>
      <c r="DV493" t="s">
        <v>180</v>
      </c>
    </row>
    <row r="494" spans="1:126" x14ac:dyDescent="0.6">
      <c r="A494" s="3">
        <v>43894</v>
      </c>
      <c r="B494" t="s">
        <v>224</v>
      </c>
      <c r="C494" t="s">
        <v>224</v>
      </c>
      <c r="D494" t="s">
        <v>225</v>
      </c>
      <c r="E494" t="s">
        <v>183</v>
      </c>
      <c r="F494" t="s">
        <v>142</v>
      </c>
      <c r="G494" t="s">
        <v>146</v>
      </c>
      <c r="H494">
        <v>7</v>
      </c>
      <c r="I494" t="s">
        <v>185</v>
      </c>
      <c r="L494" t="s">
        <v>3909</v>
      </c>
      <c r="M494" t="s">
        <v>187</v>
      </c>
      <c r="N494" t="s">
        <v>337</v>
      </c>
      <c r="O494" t="s">
        <v>148</v>
      </c>
      <c r="P494">
        <v>500</v>
      </c>
      <c r="Q494">
        <v>10.58</v>
      </c>
      <c r="R494" t="s">
        <v>3910</v>
      </c>
      <c r="S494" t="s">
        <v>150</v>
      </c>
      <c r="T494" t="s">
        <v>151</v>
      </c>
      <c r="U494" t="s">
        <v>3911</v>
      </c>
      <c r="W494">
        <v>5294.99</v>
      </c>
      <c r="X494" t="s">
        <v>191</v>
      </c>
      <c r="Y494">
        <v>4.99</v>
      </c>
      <c r="AA494" s="3">
        <v>43896</v>
      </c>
      <c r="AC494">
        <v>0</v>
      </c>
      <c r="AD494" s="3">
        <v>43894</v>
      </c>
      <c r="AF494" t="s">
        <v>153</v>
      </c>
      <c r="AG494" t="s">
        <v>340</v>
      </c>
      <c r="AH494" t="s">
        <v>341</v>
      </c>
      <c r="AI494" s="3">
        <v>17043</v>
      </c>
      <c r="AJ494" t="s">
        <v>3912</v>
      </c>
      <c r="AK494" t="s">
        <v>3912</v>
      </c>
      <c r="AN494" t="s">
        <v>3913</v>
      </c>
      <c r="AO494" t="s">
        <v>3914</v>
      </c>
      <c r="AP494" t="s">
        <v>535</v>
      </c>
      <c r="AV494" s="3">
        <v>32163</v>
      </c>
      <c r="AW494" s="3">
        <v>43781</v>
      </c>
      <c r="AX494" t="b">
        <v>0</v>
      </c>
      <c r="AY494" t="s">
        <v>3915</v>
      </c>
      <c r="BD494">
        <v>0</v>
      </c>
      <c r="BE494" t="s">
        <v>3916</v>
      </c>
      <c r="BF494" t="s">
        <v>261</v>
      </c>
      <c r="BG494" t="s">
        <v>3917</v>
      </c>
      <c r="BH494" t="s">
        <v>3918</v>
      </c>
      <c r="BL494" t="s">
        <v>3919</v>
      </c>
      <c r="BM494" t="s">
        <v>159</v>
      </c>
      <c r="BN494" t="s">
        <v>160</v>
      </c>
      <c r="BQ494" t="s">
        <v>3920</v>
      </c>
      <c r="BR494" t="s">
        <v>3921</v>
      </c>
      <c r="BT494" t="s">
        <v>240</v>
      </c>
      <c r="BU494" t="s">
        <v>205</v>
      </c>
      <c r="BV494" t="s">
        <v>3922</v>
      </c>
      <c r="BW494" t="s">
        <v>242</v>
      </c>
      <c r="BX494">
        <v>492</v>
      </c>
      <c r="BY494" t="s">
        <v>243</v>
      </c>
      <c r="CA494" t="s">
        <v>170</v>
      </c>
      <c r="CE494">
        <v>9</v>
      </c>
      <c r="CG494" t="s">
        <v>3923</v>
      </c>
      <c r="CI494" t="s">
        <v>3924</v>
      </c>
      <c r="CM494" t="b">
        <v>0</v>
      </c>
      <c r="CU494" t="s">
        <v>153</v>
      </c>
      <c r="CV494" t="s">
        <v>153</v>
      </c>
      <c r="CW494" t="s">
        <v>153</v>
      </c>
      <c r="CX494" t="s">
        <v>3919</v>
      </c>
      <c r="CY494" t="s">
        <v>176</v>
      </c>
      <c r="CZ494" t="s">
        <v>151</v>
      </c>
      <c r="DA494" t="s">
        <v>153</v>
      </c>
      <c r="DC494">
        <v>1</v>
      </c>
      <c r="DD494" t="s">
        <v>245</v>
      </c>
      <c r="DF494" t="s">
        <v>3925</v>
      </c>
      <c r="DG494">
        <v>0</v>
      </c>
      <c r="DO494" t="b">
        <v>0</v>
      </c>
      <c r="DT494" t="s">
        <v>3926</v>
      </c>
      <c r="DU494" t="s">
        <v>3927</v>
      </c>
      <c r="DV494" t="s">
        <v>180</v>
      </c>
    </row>
    <row r="495" spans="1:126" x14ac:dyDescent="0.6">
      <c r="A495" s="3">
        <v>43894</v>
      </c>
      <c r="B495" t="s">
        <v>224</v>
      </c>
      <c r="C495" t="s">
        <v>224</v>
      </c>
      <c r="D495" t="s">
        <v>225</v>
      </c>
      <c r="E495" t="s">
        <v>183</v>
      </c>
      <c r="F495" t="s">
        <v>142</v>
      </c>
      <c r="G495" t="s">
        <v>146</v>
      </c>
      <c r="H495">
        <v>7</v>
      </c>
      <c r="I495" t="s">
        <v>185</v>
      </c>
      <c r="L495" t="s">
        <v>3909</v>
      </c>
      <c r="M495" t="s">
        <v>187</v>
      </c>
      <c r="N495" t="s">
        <v>337</v>
      </c>
      <c r="O495" t="s">
        <v>213</v>
      </c>
      <c r="P495">
        <v>500</v>
      </c>
      <c r="Q495">
        <v>10.82</v>
      </c>
      <c r="R495" t="s">
        <v>3910</v>
      </c>
      <c r="S495" t="s">
        <v>150</v>
      </c>
      <c r="T495" t="s">
        <v>151</v>
      </c>
      <c r="U495" t="s">
        <v>3928</v>
      </c>
      <c r="W495">
        <v>5405.01</v>
      </c>
      <c r="X495" t="s">
        <v>191</v>
      </c>
      <c r="Y495">
        <v>4.99</v>
      </c>
      <c r="AA495" s="3">
        <v>43896</v>
      </c>
      <c r="AC495">
        <v>0</v>
      </c>
      <c r="AD495" s="3">
        <v>43894</v>
      </c>
      <c r="AF495" t="s">
        <v>153</v>
      </c>
      <c r="AG495" t="s">
        <v>340</v>
      </c>
      <c r="AH495" t="s">
        <v>341</v>
      </c>
      <c r="AI495" s="3">
        <v>17043</v>
      </c>
      <c r="AJ495" t="s">
        <v>3912</v>
      </c>
      <c r="AK495" t="s">
        <v>3912</v>
      </c>
      <c r="AN495" t="s">
        <v>3913</v>
      </c>
      <c r="AO495" t="s">
        <v>3914</v>
      </c>
      <c r="AP495" t="s">
        <v>535</v>
      </c>
      <c r="AV495" s="3">
        <v>32163</v>
      </c>
      <c r="AW495" s="3">
        <v>43781</v>
      </c>
      <c r="AX495" t="b">
        <v>0</v>
      </c>
      <c r="AY495" t="s">
        <v>3915</v>
      </c>
      <c r="BD495">
        <v>0</v>
      </c>
      <c r="BE495" t="s">
        <v>3929</v>
      </c>
      <c r="BF495" t="s">
        <v>261</v>
      </c>
      <c r="BG495" t="s">
        <v>3917</v>
      </c>
      <c r="BH495" t="s">
        <v>3918</v>
      </c>
      <c r="BL495" t="s">
        <v>3919</v>
      </c>
      <c r="BM495" t="s">
        <v>159</v>
      </c>
      <c r="BN495" t="s">
        <v>160</v>
      </c>
      <c r="BQ495" t="s">
        <v>3920</v>
      </c>
      <c r="BR495" t="s">
        <v>3921</v>
      </c>
      <c r="BT495" t="s">
        <v>240</v>
      </c>
      <c r="BU495" t="s">
        <v>205</v>
      </c>
      <c r="BV495" t="s">
        <v>3930</v>
      </c>
      <c r="BW495" t="s">
        <v>242</v>
      </c>
      <c r="BX495">
        <v>493</v>
      </c>
      <c r="BY495" t="s">
        <v>243</v>
      </c>
      <c r="CA495" t="s">
        <v>170</v>
      </c>
      <c r="CE495">
        <v>9</v>
      </c>
      <c r="CG495" t="s">
        <v>3923</v>
      </c>
      <c r="CI495" t="s">
        <v>3924</v>
      </c>
      <c r="CM495" t="b">
        <v>0</v>
      </c>
      <c r="CU495" t="s">
        <v>153</v>
      </c>
      <c r="CV495" t="s">
        <v>153</v>
      </c>
      <c r="CW495" t="s">
        <v>153</v>
      </c>
      <c r="CX495" t="s">
        <v>3919</v>
      </c>
      <c r="CY495" t="s">
        <v>176</v>
      </c>
      <c r="CZ495" t="s">
        <v>151</v>
      </c>
      <c r="DA495" t="s">
        <v>153</v>
      </c>
      <c r="DC495">
        <v>1</v>
      </c>
      <c r="DD495" t="s">
        <v>245</v>
      </c>
      <c r="DF495" t="s">
        <v>3925</v>
      </c>
      <c r="DG495">
        <v>0</v>
      </c>
      <c r="DO495" t="b">
        <v>0</v>
      </c>
      <c r="DT495" t="s">
        <v>3931</v>
      </c>
      <c r="DU495" t="s">
        <v>3927</v>
      </c>
      <c r="DV495" t="s">
        <v>217</v>
      </c>
    </row>
    <row r="496" spans="1:126" x14ac:dyDescent="0.6">
      <c r="A496" s="3">
        <v>43894</v>
      </c>
      <c r="B496" t="s">
        <v>224</v>
      </c>
      <c r="C496" t="s">
        <v>224</v>
      </c>
      <c r="D496" t="s">
        <v>225</v>
      </c>
      <c r="E496" t="s">
        <v>183</v>
      </c>
      <c r="F496" t="s">
        <v>142</v>
      </c>
      <c r="G496" t="s">
        <v>184</v>
      </c>
      <c r="H496">
        <v>80</v>
      </c>
      <c r="I496" t="s">
        <v>411</v>
      </c>
      <c r="L496" t="s">
        <v>3932</v>
      </c>
      <c r="M496" t="s">
        <v>187</v>
      </c>
      <c r="N496" t="s">
        <v>188</v>
      </c>
      <c r="O496" t="s">
        <v>148</v>
      </c>
      <c r="P496">
        <v>472</v>
      </c>
      <c r="Q496">
        <v>10.68</v>
      </c>
      <c r="R496" t="s">
        <v>3933</v>
      </c>
      <c r="S496" t="s">
        <v>150</v>
      </c>
      <c r="T496" t="s">
        <v>151</v>
      </c>
      <c r="U496" t="s">
        <v>3934</v>
      </c>
      <c r="W496">
        <v>5040.96</v>
      </c>
      <c r="X496" t="s">
        <v>191</v>
      </c>
      <c r="Y496">
        <v>0</v>
      </c>
      <c r="AA496" s="3">
        <v>43896</v>
      </c>
      <c r="AC496">
        <v>0</v>
      </c>
      <c r="AD496" s="3">
        <v>43894</v>
      </c>
      <c r="AF496" t="s">
        <v>153</v>
      </c>
      <c r="AG496" t="s">
        <v>3935</v>
      </c>
      <c r="AH496" t="s">
        <v>3936</v>
      </c>
      <c r="AL496" t="s">
        <v>3937</v>
      </c>
      <c r="AM496" t="s">
        <v>3938</v>
      </c>
      <c r="AV496" s="3">
        <v>43111</v>
      </c>
      <c r="AW496" s="3">
        <v>44286</v>
      </c>
      <c r="AX496" t="b">
        <v>0</v>
      </c>
      <c r="BD496">
        <v>0</v>
      </c>
      <c r="BE496" t="s">
        <v>3939</v>
      </c>
      <c r="BH496" t="s">
        <v>3940</v>
      </c>
      <c r="BJ496" t="s">
        <v>3941</v>
      </c>
      <c r="BK496" t="s">
        <v>3942</v>
      </c>
      <c r="BM496" t="s">
        <v>3943</v>
      </c>
      <c r="BQ496" t="s">
        <v>3944</v>
      </c>
      <c r="BR496" t="s">
        <v>3945</v>
      </c>
      <c r="BT496" t="s">
        <v>240</v>
      </c>
      <c r="BU496" t="s">
        <v>205</v>
      </c>
      <c r="BV496" t="s">
        <v>3946</v>
      </c>
      <c r="BW496" t="s">
        <v>242</v>
      </c>
      <c r="BX496">
        <v>494</v>
      </c>
      <c r="BY496" t="s">
        <v>243</v>
      </c>
      <c r="CA496" t="s">
        <v>170</v>
      </c>
      <c r="CI496" t="s">
        <v>3947</v>
      </c>
      <c r="CL496" s="3">
        <v>44286</v>
      </c>
      <c r="CM496" t="b">
        <v>0</v>
      </c>
      <c r="CU496" t="s">
        <v>153</v>
      </c>
      <c r="CV496" t="s">
        <v>153</v>
      </c>
      <c r="CW496" t="s">
        <v>153</v>
      </c>
      <c r="CX496" t="s">
        <v>1083</v>
      </c>
      <c r="CY496" t="s">
        <v>3948</v>
      </c>
      <c r="CZ496" t="s">
        <v>3948</v>
      </c>
      <c r="DA496" t="s">
        <v>153</v>
      </c>
      <c r="DC496">
        <v>1</v>
      </c>
      <c r="DD496" t="s">
        <v>245</v>
      </c>
      <c r="DG496">
        <v>0</v>
      </c>
      <c r="DO496" t="b">
        <v>0</v>
      </c>
      <c r="DT496" t="s">
        <v>3949</v>
      </c>
      <c r="DU496" t="s">
        <v>3950</v>
      </c>
      <c r="DV496" t="s">
        <v>180</v>
      </c>
    </row>
    <row r="497" spans="1:126" x14ac:dyDescent="0.6">
      <c r="A497" s="3">
        <v>43894</v>
      </c>
      <c r="B497" t="s">
        <v>181</v>
      </c>
      <c r="C497" t="s">
        <v>181</v>
      </c>
      <c r="D497" t="s">
        <v>182</v>
      </c>
      <c r="E497" t="s">
        <v>183</v>
      </c>
      <c r="F497" t="s">
        <v>142</v>
      </c>
      <c r="G497" t="s">
        <v>184</v>
      </c>
      <c r="H497">
        <v>80</v>
      </c>
      <c r="I497" t="s">
        <v>411</v>
      </c>
      <c r="L497" t="s">
        <v>3932</v>
      </c>
      <c r="M497" t="s">
        <v>187</v>
      </c>
      <c r="N497" t="s">
        <v>188</v>
      </c>
      <c r="O497" t="s">
        <v>148</v>
      </c>
      <c r="P497">
        <v>713</v>
      </c>
      <c r="Q497">
        <v>11.79</v>
      </c>
      <c r="R497" t="s">
        <v>3933</v>
      </c>
      <c r="S497" t="s">
        <v>150</v>
      </c>
      <c r="T497" t="s">
        <v>151</v>
      </c>
      <c r="U497" t="s">
        <v>3951</v>
      </c>
      <c r="W497">
        <v>8406.27</v>
      </c>
      <c r="X497" t="s">
        <v>191</v>
      </c>
      <c r="Y497">
        <v>0</v>
      </c>
      <c r="AA497" s="3">
        <v>43896</v>
      </c>
      <c r="AC497">
        <v>0</v>
      </c>
      <c r="AD497" s="3">
        <v>43894</v>
      </c>
      <c r="AF497" t="s">
        <v>153</v>
      </c>
      <c r="AG497" t="s">
        <v>3935</v>
      </c>
      <c r="AH497" t="s">
        <v>3936</v>
      </c>
      <c r="AL497" t="s">
        <v>3937</v>
      </c>
      <c r="AM497" t="s">
        <v>3938</v>
      </c>
      <c r="AV497" s="3">
        <v>43111</v>
      </c>
      <c r="AW497" s="3">
        <v>44286</v>
      </c>
      <c r="AX497" t="b">
        <v>0</v>
      </c>
      <c r="BD497">
        <v>0</v>
      </c>
      <c r="BE497" t="s">
        <v>3939</v>
      </c>
      <c r="BH497" t="s">
        <v>3940</v>
      </c>
      <c r="BJ497" t="s">
        <v>3941</v>
      </c>
      <c r="BK497" t="s">
        <v>3942</v>
      </c>
      <c r="BM497" t="s">
        <v>3943</v>
      </c>
      <c r="BQ497" t="s">
        <v>3944</v>
      </c>
      <c r="BR497" t="s">
        <v>3945</v>
      </c>
      <c r="BT497" t="s">
        <v>204</v>
      </c>
      <c r="BU497" t="s">
        <v>205</v>
      </c>
      <c r="BV497" t="s">
        <v>3952</v>
      </c>
      <c r="BW497" t="s">
        <v>207</v>
      </c>
      <c r="BX497">
        <v>495</v>
      </c>
      <c r="BY497" t="s">
        <v>208</v>
      </c>
      <c r="CA497" t="s">
        <v>170</v>
      </c>
      <c r="CI497" t="s">
        <v>3947</v>
      </c>
      <c r="CL497" s="3">
        <v>44286</v>
      </c>
      <c r="CM497" t="b">
        <v>0</v>
      </c>
      <c r="CU497" t="s">
        <v>153</v>
      </c>
      <c r="CV497" t="s">
        <v>153</v>
      </c>
      <c r="CW497" t="s">
        <v>153</v>
      </c>
      <c r="CX497" t="s">
        <v>1083</v>
      </c>
      <c r="CY497" t="s">
        <v>3948</v>
      </c>
      <c r="CZ497" t="s">
        <v>3948</v>
      </c>
      <c r="DA497" t="s">
        <v>153</v>
      </c>
      <c r="DC497">
        <v>1</v>
      </c>
      <c r="DD497" t="s">
        <v>210</v>
      </c>
      <c r="DG497">
        <v>0</v>
      </c>
      <c r="DO497" t="b">
        <v>0</v>
      </c>
      <c r="DT497" t="s">
        <v>3953</v>
      </c>
      <c r="DU497" t="s">
        <v>3950</v>
      </c>
      <c r="DV497" t="s">
        <v>180</v>
      </c>
    </row>
    <row r="498" spans="1:126" x14ac:dyDescent="0.6">
      <c r="A498" s="3">
        <v>43894</v>
      </c>
      <c r="B498" t="s">
        <v>224</v>
      </c>
      <c r="C498" t="s">
        <v>224</v>
      </c>
      <c r="D498" t="s">
        <v>225</v>
      </c>
      <c r="E498" t="s">
        <v>183</v>
      </c>
      <c r="F498" t="s">
        <v>142</v>
      </c>
      <c r="G498" t="s">
        <v>184</v>
      </c>
      <c r="H498">
        <v>80</v>
      </c>
      <c r="I498" t="s">
        <v>411</v>
      </c>
      <c r="L498" t="s">
        <v>3932</v>
      </c>
      <c r="M498" t="s">
        <v>187</v>
      </c>
      <c r="N498" t="s">
        <v>188</v>
      </c>
      <c r="O498" t="s">
        <v>213</v>
      </c>
      <c r="P498">
        <v>6589</v>
      </c>
      <c r="Q498">
        <v>10.511200000000001</v>
      </c>
      <c r="R498" t="s">
        <v>3933</v>
      </c>
      <c r="S498" t="s">
        <v>150</v>
      </c>
      <c r="T498" t="s">
        <v>151</v>
      </c>
      <c r="U498" t="s">
        <v>3954</v>
      </c>
      <c r="W498">
        <v>69258.3</v>
      </c>
      <c r="X498" t="s">
        <v>191</v>
      </c>
      <c r="Y498">
        <v>0</v>
      </c>
      <c r="AA498" s="3">
        <v>43896</v>
      </c>
      <c r="AC498">
        <v>0</v>
      </c>
      <c r="AD498" s="3">
        <v>43894</v>
      </c>
      <c r="AF498" t="s">
        <v>153</v>
      </c>
      <c r="AG498" t="s">
        <v>3935</v>
      </c>
      <c r="AH498" t="s">
        <v>3936</v>
      </c>
      <c r="AL498" t="s">
        <v>3937</v>
      </c>
      <c r="AM498" t="s">
        <v>3938</v>
      </c>
      <c r="AV498" s="3">
        <v>43111</v>
      </c>
      <c r="AW498" s="3">
        <v>44286</v>
      </c>
      <c r="AX498" t="b">
        <v>0</v>
      </c>
      <c r="BD498">
        <v>0</v>
      </c>
      <c r="BE498" t="s">
        <v>3955</v>
      </c>
      <c r="BH498" t="s">
        <v>3940</v>
      </c>
      <c r="BJ498" t="s">
        <v>3941</v>
      </c>
      <c r="BK498" t="s">
        <v>3942</v>
      </c>
      <c r="BM498" t="s">
        <v>3943</v>
      </c>
      <c r="BQ498" t="s">
        <v>3944</v>
      </c>
      <c r="BR498" t="s">
        <v>3945</v>
      </c>
      <c r="BT498" t="s">
        <v>240</v>
      </c>
      <c r="BU498" t="s">
        <v>205</v>
      </c>
      <c r="BV498" t="s">
        <v>3956</v>
      </c>
      <c r="BW498" t="s">
        <v>242</v>
      </c>
      <c r="BX498">
        <v>496</v>
      </c>
      <c r="BY498" t="s">
        <v>243</v>
      </c>
      <c r="CA498" t="s">
        <v>170</v>
      </c>
      <c r="CI498" t="s">
        <v>3947</v>
      </c>
      <c r="CL498" s="3">
        <v>44286</v>
      </c>
      <c r="CM498" t="b">
        <v>0</v>
      </c>
      <c r="CU498" t="s">
        <v>153</v>
      </c>
      <c r="CV498" t="s">
        <v>153</v>
      </c>
      <c r="CW498" t="s">
        <v>153</v>
      </c>
      <c r="CX498" t="s">
        <v>1083</v>
      </c>
      <c r="CY498" t="s">
        <v>3948</v>
      </c>
      <c r="CZ498" t="s">
        <v>3948</v>
      </c>
      <c r="DA498" t="s">
        <v>153</v>
      </c>
      <c r="DC498">
        <v>1</v>
      </c>
      <c r="DD498" t="s">
        <v>245</v>
      </c>
      <c r="DG498">
        <v>0</v>
      </c>
      <c r="DO498" t="b">
        <v>0</v>
      </c>
      <c r="DT498" t="s">
        <v>3957</v>
      </c>
      <c r="DU498" t="s">
        <v>3950</v>
      </c>
      <c r="DV498" t="s">
        <v>217</v>
      </c>
    </row>
    <row r="499" spans="1:126" x14ac:dyDescent="0.6">
      <c r="A499" s="3">
        <v>43894</v>
      </c>
      <c r="B499" t="s">
        <v>181</v>
      </c>
      <c r="C499" t="s">
        <v>181</v>
      </c>
      <c r="D499" t="s">
        <v>182</v>
      </c>
      <c r="E499" t="s">
        <v>183</v>
      </c>
      <c r="F499" t="s">
        <v>142</v>
      </c>
      <c r="G499" t="s">
        <v>187</v>
      </c>
      <c r="H499">
        <v>7</v>
      </c>
      <c r="I499" t="s">
        <v>185</v>
      </c>
      <c r="L499" t="s">
        <v>3958</v>
      </c>
      <c r="M499" t="s">
        <v>187</v>
      </c>
      <c r="N499" t="s">
        <v>381</v>
      </c>
      <c r="O499" t="s">
        <v>213</v>
      </c>
      <c r="P499">
        <v>400</v>
      </c>
      <c r="Q499">
        <v>11.79</v>
      </c>
      <c r="R499" t="s">
        <v>3959</v>
      </c>
      <c r="S499" t="s">
        <v>150</v>
      </c>
      <c r="T499" t="s">
        <v>151</v>
      </c>
      <c r="U499" t="s">
        <v>3960</v>
      </c>
      <c r="W499">
        <v>4706.01</v>
      </c>
      <c r="X499" t="s">
        <v>191</v>
      </c>
      <c r="Y499">
        <v>9.99</v>
      </c>
      <c r="AA499" s="3">
        <v>43896</v>
      </c>
      <c r="AC499">
        <v>0</v>
      </c>
      <c r="AD499" s="3">
        <v>43894</v>
      </c>
      <c r="AF499" t="s">
        <v>153</v>
      </c>
      <c r="AG499" t="s">
        <v>1194</v>
      </c>
      <c r="AH499" t="s">
        <v>1195</v>
      </c>
      <c r="AI499" s="3">
        <v>24586</v>
      </c>
      <c r="AJ499" t="s">
        <v>3961</v>
      </c>
      <c r="AK499" t="s">
        <v>3961</v>
      </c>
      <c r="AL499" t="s">
        <v>3962</v>
      </c>
      <c r="AM499" t="s">
        <v>3963</v>
      </c>
      <c r="AN499" t="s">
        <v>3964</v>
      </c>
      <c r="AO499" t="s">
        <v>3965</v>
      </c>
      <c r="AP499" t="s">
        <v>3966</v>
      </c>
      <c r="AS499" t="s">
        <v>3967</v>
      </c>
      <c r="AV499" s="3">
        <v>40143</v>
      </c>
      <c r="AW499" s="3">
        <v>44566</v>
      </c>
      <c r="AX499" t="b">
        <v>0</v>
      </c>
      <c r="BC499" t="s">
        <v>593</v>
      </c>
      <c r="BD499">
        <v>2</v>
      </c>
      <c r="BE499" t="s">
        <v>3968</v>
      </c>
      <c r="BF499" t="s">
        <v>261</v>
      </c>
      <c r="BG499" t="s">
        <v>3969</v>
      </c>
      <c r="BH499" t="s">
        <v>3970</v>
      </c>
      <c r="BI499" t="s">
        <v>1270</v>
      </c>
      <c r="BJ499" t="s">
        <v>3971</v>
      </c>
      <c r="BK499" t="s">
        <v>3972</v>
      </c>
      <c r="BL499" t="s">
        <v>3973</v>
      </c>
      <c r="BM499" t="s">
        <v>159</v>
      </c>
      <c r="BN499" t="s">
        <v>160</v>
      </c>
      <c r="BQ499" t="s">
        <v>3974</v>
      </c>
      <c r="BR499" t="s">
        <v>3975</v>
      </c>
      <c r="BT499" t="s">
        <v>204</v>
      </c>
      <c r="BU499" t="s">
        <v>205</v>
      </c>
      <c r="BV499" t="s">
        <v>3976</v>
      </c>
      <c r="BW499" t="s">
        <v>207</v>
      </c>
      <c r="BX499">
        <v>497</v>
      </c>
      <c r="BY499" t="s">
        <v>208</v>
      </c>
      <c r="CA499" t="s">
        <v>170</v>
      </c>
      <c r="CE499">
        <v>9</v>
      </c>
      <c r="CG499" t="s">
        <v>3977</v>
      </c>
      <c r="CI499" t="s">
        <v>3978</v>
      </c>
      <c r="CM499" t="b">
        <v>0</v>
      </c>
      <c r="CU499" t="s">
        <v>153</v>
      </c>
      <c r="CV499" t="s">
        <v>153</v>
      </c>
      <c r="CW499" t="s">
        <v>153</v>
      </c>
      <c r="CX499" t="s">
        <v>3973</v>
      </c>
      <c r="CY499" t="s">
        <v>176</v>
      </c>
      <c r="CZ499" t="s">
        <v>151</v>
      </c>
      <c r="DA499" t="s">
        <v>153</v>
      </c>
      <c r="DC499">
        <v>1</v>
      </c>
      <c r="DD499" t="s">
        <v>210</v>
      </c>
      <c r="DF499" t="s">
        <v>3979</v>
      </c>
      <c r="DG499">
        <v>0</v>
      </c>
      <c r="DO499" t="b">
        <v>0</v>
      </c>
      <c r="DT499" t="s">
        <v>3980</v>
      </c>
      <c r="DU499" t="s">
        <v>3981</v>
      </c>
      <c r="DV499" t="s">
        <v>217</v>
      </c>
    </row>
    <row r="500" spans="1:126" x14ac:dyDescent="0.6">
      <c r="A500" s="3">
        <v>43894</v>
      </c>
      <c r="B500" t="s">
        <v>249</v>
      </c>
      <c r="C500" t="s">
        <v>249</v>
      </c>
      <c r="D500" t="s">
        <v>250</v>
      </c>
      <c r="F500" t="s">
        <v>142</v>
      </c>
      <c r="G500" t="s">
        <v>251</v>
      </c>
      <c r="H500">
        <v>74</v>
      </c>
      <c r="I500" t="s">
        <v>2776</v>
      </c>
      <c r="L500" t="s">
        <v>3982</v>
      </c>
      <c r="M500" t="s">
        <v>187</v>
      </c>
      <c r="N500" t="s">
        <v>337</v>
      </c>
      <c r="O500" t="s">
        <v>148</v>
      </c>
      <c r="P500">
        <v>200</v>
      </c>
      <c r="Q500">
        <v>33.49</v>
      </c>
      <c r="R500" t="s">
        <v>3983</v>
      </c>
      <c r="S500" t="s">
        <v>150</v>
      </c>
      <c r="T500" t="s">
        <v>151</v>
      </c>
      <c r="U500" t="s">
        <v>3984</v>
      </c>
      <c r="W500">
        <v>13398</v>
      </c>
      <c r="X500" t="s">
        <v>213</v>
      </c>
      <c r="Y500">
        <v>0</v>
      </c>
      <c r="AA500" s="3">
        <v>43896</v>
      </c>
      <c r="AC500">
        <v>0</v>
      </c>
      <c r="AD500" s="3">
        <v>43894</v>
      </c>
      <c r="AF500" t="s">
        <v>153</v>
      </c>
      <c r="AG500" t="s">
        <v>3985</v>
      </c>
      <c r="AH500" t="s">
        <v>3986</v>
      </c>
      <c r="AI500" s="3">
        <v>21947</v>
      </c>
      <c r="AJ500" t="s">
        <v>3987</v>
      </c>
      <c r="AK500" t="s">
        <v>3987</v>
      </c>
      <c r="AL500" t="s">
        <v>3988</v>
      </c>
      <c r="AM500" t="s">
        <v>3989</v>
      </c>
      <c r="AN500" t="s">
        <v>3990</v>
      </c>
      <c r="AO500" t="s">
        <v>3991</v>
      </c>
      <c r="AU500" t="s">
        <v>3992</v>
      </c>
      <c r="AV500" s="3">
        <v>43083</v>
      </c>
      <c r="AW500" s="3">
        <v>44337</v>
      </c>
      <c r="AX500" t="b">
        <v>0</v>
      </c>
      <c r="BD500">
        <v>0</v>
      </c>
      <c r="BE500" t="s">
        <v>3993</v>
      </c>
      <c r="BF500" t="s">
        <v>1270</v>
      </c>
      <c r="BG500" t="s">
        <v>3994</v>
      </c>
      <c r="BH500" t="s">
        <v>3995</v>
      </c>
      <c r="BL500" t="s">
        <v>3996</v>
      </c>
      <c r="BM500" t="s">
        <v>159</v>
      </c>
      <c r="BN500" t="s">
        <v>160</v>
      </c>
      <c r="BQ500" t="s">
        <v>3997</v>
      </c>
      <c r="BR500" t="s">
        <v>3998</v>
      </c>
      <c r="BT500" t="s">
        <v>268</v>
      </c>
      <c r="BU500" t="s">
        <v>166</v>
      </c>
      <c r="BV500" t="s">
        <v>3999</v>
      </c>
      <c r="BW500" t="s">
        <v>168</v>
      </c>
      <c r="BX500">
        <v>498</v>
      </c>
      <c r="BY500" t="s">
        <v>169</v>
      </c>
      <c r="CA500" t="s">
        <v>170</v>
      </c>
      <c r="CD500" t="s">
        <v>4000</v>
      </c>
      <c r="CE500">
        <v>0</v>
      </c>
      <c r="CH500" t="s">
        <v>2796</v>
      </c>
      <c r="CI500" t="s">
        <v>4001</v>
      </c>
      <c r="CJ500" t="s">
        <v>4002</v>
      </c>
      <c r="CL500" s="3">
        <v>43083</v>
      </c>
      <c r="CM500" t="b">
        <v>0</v>
      </c>
      <c r="CN500">
        <v>0</v>
      </c>
      <c r="CT500">
        <v>0</v>
      </c>
      <c r="CU500" t="s">
        <v>4003</v>
      </c>
      <c r="CV500" t="s">
        <v>1665</v>
      </c>
      <c r="CW500" t="s">
        <v>160</v>
      </c>
      <c r="CX500" t="s">
        <v>4004</v>
      </c>
      <c r="CY500" t="s">
        <v>176</v>
      </c>
      <c r="CZ500" t="s">
        <v>151</v>
      </c>
      <c r="DA500" t="s">
        <v>153</v>
      </c>
      <c r="DC500">
        <v>1</v>
      </c>
      <c r="DD500" t="s">
        <v>177</v>
      </c>
      <c r="DF500" t="s">
        <v>1665</v>
      </c>
      <c r="DO500" t="b">
        <v>0</v>
      </c>
      <c r="DT500" t="s">
        <v>4005</v>
      </c>
      <c r="DU500" t="s">
        <v>4006</v>
      </c>
      <c r="DV500" t="s">
        <v>180</v>
      </c>
    </row>
    <row r="501" spans="1:126" x14ac:dyDescent="0.6">
      <c r="A501" s="3">
        <v>43894</v>
      </c>
      <c r="B501" t="s">
        <v>249</v>
      </c>
      <c r="C501" t="s">
        <v>249</v>
      </c>
      <c r="D501" t="s">
        <v>250</v>
      </c>
      <c r="F501" t="s">
        <v>142</v>
      </c>
      <c r="G501" t="s">
        <v>251</v>
      </c>
      <c r="H501">
        <v>74</v>
      </c>
      <c r="I501" t="s">
        <v>2776</v>
      </c>
      <c r="L501" t="s">
        <v>3982</v>
      </c>
      <c r="M501" t="s">
        <v>187</v>
      </c>
      <c r="N501" t="s">
        <v>337</v>
      </c>
      <c r="O501" t="s">
        <v>148</v>
      </c>
      <c r="P501">
        <v>200</v>
      </c>
      <c r="Q501">
        <v>33.5</v>
      </c>
      <c r="R501" t="s">
        <v>3983</v>
      </c>
      <c r="S501" t="s">
        <v>150</v>
      </c>
      <c r="T501" t="s">
        <v>151</v>
      </c>
      <c r="U501" t="s">
        <v>3984</v>
      </c>
      <c r="W501">
        <v>13398</v>
      </c>
      <c r="X501" t="s">
        <v>213</v>
      </c>
      <c r="Y501">
        <v>0</v>
      </c>
      <c r="AA501" s="3">
        <v>43896</v>
      </c>
      <c r="AC501">
        <v>0</v>
      </c>
      <c r="AD501" s="3">
        <v>43894</v>
      </c>
      <c r="AF501" t="s">
        <v>153</v>
      </c>
      <c r="AG501" t="s">
        <v>3985</v>
      </c>
      <c r="AH501" t="s">
        <v>3986</v>
      </c>
      <c r="AI501" s="3">
        <v>21947</v>
      </c>
      <c r="AJ501" t="s">
        <v>3987</v>
      </c>
      <c r="AK501" t="s">
        <v>3987</v>
      </c>
      <c r="AL501" t="s">
        <v>3988</v>
      </c>
      <c r="AM501" t="s">
        <v>3989</v>
      </c>
      <c r="AN501" t="s">
        <v>3990</v>
      </c>
      <c r="AO501" t="s">
        <v>3991</v>
      </c>
      <c r="AU501" t="s">
        <v>3992</v>
      </c>
      <c r="AV501" s="3">
        <v>43083</v>
      </c>
      <c r="AW501" s="3">
        <v>44337</v>
      </c>
      <c r="AX501" t="b">
        <v>0</v>
      </c>
      <c r="BD501">
        <v>0</v>
      </c>
      <c r="BE501" t="s">
        <v>3993</v>
      </c>
      <c r="BF501" t="s">
        <v>1270</v>
      </c>
      <c r="BG501" t="s">
        <v>3994</v>
      </c>
      <c r="BH501" t="s">
        <v>3995</v>
      </c>
      <c r="BL501" t="s">
        <v>3996</v>
      </c>
      <c r="BM501" t="s">
        <v>159</v>
      </c>
      <c r="BN501" t="s">
        <v>160</v>
      </c>
      <c r="BQ501" t="s">
        <v>3997</v>
      </c>
      <c r="BR501" t="s">
        <v>3998</v>
      </c>
      <c r="BT501" t="s">
        <v>268</v>
      </c>
      <c r="BU501" t="s">
        <v>166</v>
      </c>
      <c r="BV501" t="s">
        <v>4007</v>
      </c>
      <c r="BW501" t="s">
        <v>168</v>
      </c>
      <c r="BX501">
        <v>499</v>
      </c>
      <c r="BY501" t="s">
        <v>169</v>
      </c>
      <c r="CA501" t="s">
        <v>170</v>
      </c>
      <c r="CD501" t="s">
        <v>4000</v>
      </c>
      <c r="CE501">
        <v>0</v>
      </c>
      <c r="CH501" t="s">
        <v>2796</v>
      </c>
      <c r="CI501" t="s">
        <v>4001</v>
      </c>
      <c r="CJ501" t="s">
        <v>4002</v>
      </c>
      <c r="CL501" s="3">
        <v>43083</v>
      </c>
      <c r="CM501" t="b">
        <v>0</v>
      </c>
      <c r="CN501">
        <v>0</v>
      </c>
      <c r="CT501">
        <v>0</v>
      </c>
      <c r="CU501" t="s">
        <v>4003</v>
      </c>
      <c r="CV501" t="s">
        <v>1665</v>
      </c>
      <c r="CW501" t="s">
        <v>160</v>
      </c>
      <c r="CX501" t="s">
        <v>4004</v>
      </c>
      <c r="CY501" t="s">
        <v>176</v>
      </c>
      <c r="CZ501" t="s">
        <v>151</v>
      </c>
      <c r="DA501" t="s">
        <v>153</v>
      </c>
      <c r="DC501">
        <v>1</v>
      </c>
      <c r="DD501" t="s">
        <v>177</v>
      </c>
      <c r="DF501" t="s">
        <v>1665</v>
      </c>
      <c r="DO501" t="b">
        <v>0</v>
      </c>
      <c r="DT501" t="s">
        <v>4008</v>
      </c>
      <c r="DU501" t="s">
        <v>4006</v>
      </c>
      <c r="DV501" t="s">
        <v>180</v>
      </c>
    </row>
    <row r="502" spans="1:126" x14ac:dyDescent="0.6">
      <c r="A502" s="3">
        <v>43894</v>
      </c>
      <c r="B502" t="s">
        <v>249</v>
      </c>
      <c r="C502" t="s">
        <v>249</v>
      </c>
      <c r="D502" t="s">
        <v>250</v>
      </c>
      <c r="F502" t="s">
        <v>142</v>
      </c>
      <c r="G502" t="s">
        <v>143</v>
      </c>
      <c r="H502">
        <v>74</v>
      </c>
      <c r="I502" t="s">
        <v>2776</v>
      </c>
      <c r="L502" t="s">
        <v>3982</v>
      </c>
      <c r="M502" t="s">
        <v>187</v>
      </c>
      <c r="N502" t="s">
        <v>337</v>
      </c>
      <c r="O502" t="s">
        <v>148</v>
      </c>
      <c r="P502">
        <v>100</v>
      </c>
      <c r="Q502">
        <v>33.49</v>
      </c>
      <c r="R502" t="s">
        <v>3983</v>
      </c>
      <c r="S502" t="s">
        <v>150</v>
      </c>
      <c r="T502" t="s">
        <v>151</v>
      </c>
      <c r="U502" t="s">
        <v>4009</v>
      </c>
      <c r="W502">
        <v>3349</v>
      </c>
      <c r="X502" t="s">
        <v>213</v>
      </c>
      <c r="Y502">
        <v>0</v>
      </c>
      <c r="AA502" s="3">
        <v>43896</v>
      </c>
      <c r="AC502">
        <v>0</v>
      </c>
      <c r="AD502" s="3">
        <v>43894</v>
      </c>
      <c r="AF502" t="s">
        <v>153</v>
      </c>
      <c r="AG502" t="s">
        <v>3985</v>
      </c>
      <c r="AH502" t="s">
        <v>3986</v>
      </c>
      <c r="AI502" s="3">
        <v>21947</v>
      </c>
      <c r="AJ502" t="s">
        <v>3987</v>
      </c>
      <c r="AK502" t="s">
        <v>3987</v>
      </c>
      <c r="AL502" t="s">
        <v>3988</v>
      </c>
      <c r="AM502" t="s">
        <v>3989</v>
      </c>
      <c r="AN502" t="s">
        <v>3990</v>
      </c>
      <c r="AO502" t="s">
        <v>3991</v>
      </c>
      <c r="AU502" t="s">
        <v>3992</v>
      </c>
      <c r="AV502" s="3">
        <v>43083</v>
      </c>
      <c r="AW502" s="3">
        <v>44337</v>
      </c>
      <c r="AX502" t="b">
        <v>0</v>
      </c>
      <c r="BD502">
        <v>0</v>
      </c>
      <c r="BE502" t="s">
        <v>3993</v>
      </c>
      <c r="BF502" t="s">
        <v>1270</v>
      </c>
      <c r="BG502" t="s">
        <v>3994</v>
      </c>
      <c r="BH502" t="s">
        <v>3995</v>
      </c>
      <c r="BL502" t="s">
        <v>3996</v>
      </c>
      <c r="BM502" t="s">
        <v>159</v>
      </c>
      <c r="BN502" t="s">
        <v>160</v>
      </c>
      <c r="BQ502" t="s">
        <v>3997</v>
      </c>
      <c r="BR502" t="s">
        <v>3998</v>
      </c>
      <c r="BT502" t="s">
        <v>268</v>
      </c>
      <c r="BU502" t="s">
        <v>166</v>
      </c>
      <c r="BV502" t="s">
        <v>4010</v>
      </c>
      <c r="BW502" t="s">
        <v>168</v>
      </c>
      <c r="BX502">
        <v>500</v>
      </c>
      <c r="BY502" t="s">
        <v>169</v>
      </c>
      <c r="CA502" t="s">
        <v>170</v>
      </c>
      <c r="CD502" t="s">
        <v>4000</v>
      </c>
      <c r="CE502">
        <v>0</v>
      </c>
      <c r="CH502" t="s">
        <v>2796</v>
      </c>
      <c r="CI502" t="s">
        <v>4001</v>
      </c>
      <c r="CJ502" t="s">
        <v>4002</v>
      </c>
      <c r="CL502" s="3">
        <v>43083</v>
      </c>
      <c r="CM502" t="b">
        <v>0</v>
      </c>
      <c r="CN502">
        <v>0</v>
      </c>
      <c r="CT502">
        <v>0</v>
      </c>
      <c r="CU502" t="s">
        <v>4003</v>
      </c>
      <c r="CV502" t="s">
        <v>1665</v>
      </c>
      <c r="CW502" t="s">
        <v>160</v>
      </c>
      <c r="CX502" t="s">
        <v>4004</v>
      </c>
      <c r="CY502" t="s">
        <v>176</v>
      </c>
      <c r="CZ502" t="s">
        <v>151</v>
      </c>
      <c r="DA502" t="s">
        <v>153</v>
      </c>
      <c r="DC502">
        <v>1</v>
      </c>
      <c r="DD502" t="s">
        <v>177</v>
      </c>
      <c r="DF502" t="s">
        <v>1665</v>
      </c>
      <c r="DO502" t="b">
        <v>0</v>
      </c>
      <c r="DT502" t="s">
        <v>4011</v>
      </c>
      <c r="DU502" t="s">
        <v>4006</v>
      </c>
      <c r="DV502" t="s">
        <v>180</v>
      </c>
    </row>
    <row r="503" spans="1:126" x14ac:dyDescent="0.6">
      <c r="A503" s="3">
        <v>43894</v>
      </c>
      <c r="B503" t="s">
        <v>249</v>
      </c>
      <c r="C503" t="s">
        <v>249</v>
      </c>
      <c r="D503" t="s">
        <v>250</v>
      </c>
      <c r="F503" t="s">
        <v>142</v>
      </c>
      <c r="G503" t="s">
        <v>251</v>
      </c>
      <c r="H503">
        <v>74</v>
      </c>
      <c r="I503" t="s">
        <v>2776</v>
      </c>
      <c r="L503" t="s">
        <v>4012</v>
      </c>
      <c r="M503" t="s">
        <v>187</v>
      </c>
      <c r="N503" t="s">
        <v>147</v>
      </c>
      <c r="O503" t="s">
        <v>148</v>
      </c>
      <c r="P503">
        <v>200</v>
      </c>
      <c r="Q503">
        <v>33.57</v>
      </c>
      <c r="R503" t="s">
        <v>4013</v>
      </c>
      <c r="S503" t="s">
        <v>150</v>
      </c>
      <c r="T503" t="s">
        <v>151</v>
      </c>
      <c r="U503" t="s">
        <v>4014</v>
      </c>
      <c r="W503">
        <v>20147</v>
      </c>
      <c r="X503" t="s">
        <v>213</v>
      </c>
      <c r="Y503">
        <v>0</v>
      </c>
      <c r="AA503" s="3">
        <v>43896</v>
      </c>
      <c r="AC503">
        <v>0</v>
      </c>
      <c r="AD503" s="3">
        <v>43894</v>
      </c>
      <c r="AF503" t="s">
        <v>153</v>
      </c>
      <c r="AG503" t="s">
        <v>3985</v>
      </c>
      <c r="AH503" t="s">
        <v>3986</v>
      </c>
      <c r="AI503" s="3">
        <v>21182</v>
      </c>
      <c r="AJ503" t="s">
        <v>4015</v>
      </c>
      <c r="AK503" t="s">
        <v>4015</v>
      </c>
      <c r="AL503" t="s">
        <v>3988</v>
      </c>
      <c r="AM503" t="s">
        <v>3989</v>
      </c>
      <c r="AN503" t="s">
        <v>4016</v>
      </c>
      <c r="AO503" t="s">
        <v>4017</v>
      </c>
      <c r="AU503" t="s">
        <v>4006</v>
      </c>
      <c r="AV503" s="3">
        <v>43593</v>
      </c>
      <c r="AW503" s="3">
        <v>44335</v>
      </c>
      <c r="AX503" t="b">
        <v>0</v>
      </c>
      <c r="BD503">
        <v>0</v>
      </c>
      <c r="BE503" t="s">
        <v>4018</v>
      </c>
      <c r="BF503" t="s">
        <v>261</v>
      </c>
      <c r="BG503" t="s">
        <v>4019</v>
      </c>
      <c r="BH503" t="s">
        <v>3995</v>
      </c>
      <c r="BL503" t="s">
        <v>3996</v>
      </c>
      <c r="BM503" t="s">
        <v>159</v>
      </c>
      <c r="BN503" t="s">
        <v>160</v>
      </c>
      <c r="BQ503" t="s">
        <v>3997</v>
      </c>
      <c r="BR503" t="s">
        <v>3998</v>
      </c>
      <c r="BT503" t="s">
        <v>268</v>
      </c>
      <c r="BU503" t="s">
        <v>166</v>
      </c>
      <c r="BV503" t="s">
        <v>4020</v>
      </c>
      <c r="BW503" t="s">
        <v>168</v>
      </c>
      <c r="BX503">
        <v>501</v>
      </c>
      <c r="BY503" t="s">
        <v>169</v>
      </c>
      <c r="CA503" t="s">
        <v>170</v>
      </c>
      <c r="CD503" t="s">
        <v>4021</v>
      </c>
      <c r="CE503">
        <v>0</v>
      </c>
      <c r="CH503" t="s">
        <v>2796</v>
      </c>
      <c r="CI503" t="s">
        <v>4022</v>
      </c>
      <c r="CJ503" t="s">
        <v>4023</v>
      </c>
      <c r="CL503" s="3">
        <v>43593</v>
      </c>
      <c r="CM503" t="b">
        <v>0</v>
      </c>
      <c r="CN503">
        <v>0</v>
      </c>
      <c r="CT503">
        <v>0</v>
      </c>
      <c r="CU503" t="s">
        <v>4003</v>
      </c>
      <c r="CV503" t="s">
        <v>1665</v>
      </c>
      <c r="CW503" t="s">
        <v>160</v>
      </c>
      <c r="CX503" t="s">
        <v>4004</v>
      </c>
      <c r="CY503" t="s">
        <v>176</v>
      </c>
      <c r="CZ503" t="s">
        <v>151</v>
      </c>
      <c r="DA503" t="s">
        <v>153</v>
      </c>
      <c r="DC503">
        <v>1</v>
      </c>
      <c r="DD503" t="s">
        <v>177</v>
      </c>
      <c r="DF503" t="s">
        <v>1665</v>
      </c>
      <c r="DO503" t="b">
        <v>0</v>
      </c>
      <c r="DT503" t="s">
        <v>4024</v>
      </c>
      <c r="DU503" t="s">
        <v>3992</v>
      </c>
      <c r="DV503" t="s">
        <v>180</v>
      </c>
    </row>
    <row r="504" spans="1:126" x14ac:dyDescent="0.6">
      <c r="A504" s="3">
        <v>43894</v>
      </c>
      <c r="B504" t="s">
        <v>249</v>
      </c>
      <c r="C504" t="s">
        <v>249</v>
      </c>
      <c r="D504" t="s">
        <v>250</v>
      </c>
      <c r="F504" t="s">
        <v>142</v>
      </c>
      <c r="G504" t="s">
        <v>251</v>
      </c>
      <c r="H504">
        <v>74</v>
      </c>
      <c r="I504" t="s">
        <v>2776</v>
      </c>
      <c r="L504" t="s">
        <v>4012</v>
      </c>
      <c r="M504" t="s">
        <v>187</v>
      </c>
      <c r="N504" t="s">
        <v>147</v>
      </c>
      <c r="O504" t="s">
        <v>148</v>
      </c>
      <c r="P504">
        <v>300</v>
      </c>
      <c r="Q504">
        <v>33.58</v>
      </c>
      <c r="R504" t="s">
        <v>4013</v>
      </c>
      <c r="S504" t="s">
        <v>150</v>
      </c>
      <c r="T504" t="s">
        <v>151</v>
      </c>
      <c r="U504" t="s">
        <v>4014</v>
      </c>
      <c r="W504">
        <v>20147</v>
      </c>
      <c r="X504" t="s">
        <v>213</v>
      </c>
      <c r="Y504">
        <v>0</v>
      </c>
      <c r="AA504" s="3">
        <v>43896</v>
      </c>
      <c r="AC504">
        <v>0</v>
      </c>
      <c r="AD504" s="3">
        <v>43894</v>
      </c>
      <c r="AF504" t="s">
        <v>153</v>
      </c>
      <c r="AG504" t="s">
        <v>3985</v>
      </c>
      <c r="AH504" t="s">
        <v>3986</v>
      </c>
      <c r="AI504" s="3">
        <v>21182</v>
      </c>
      <c r="AJ504" t="s">
        <v>4015</v>
      </c>
      <c r="AK504" t="s">
        <v>4015</v>
      </c>
      <c r="AL504" t="s">
        <v>3988</v>
      </c>
      <c r="AM504" t="s">
        <v>3989</v>
      </c>
      <c r="AN504" t="s">
        <v>4016</v>
      </c>
      <c r="AO504" t="s">
        <v>4017</v>
      </c>
      <c r="AU504" t="s">
        <v>4006</v>
      </c>
      <c r="AV504" s="3">
        <v>43593</v>
      </c>
      <c r="AW504" s="3">
        <v>44335</v>
      </c>
      <c r="AX504" t="b">
        <v>0</v>
      </c>
      <c r="BD504">
        <v>0</v>
      </c>
      <c r="BE504" t="s">
        <v>4018</v>
      </c>
      <c r="BF504" t="s">
        <v>261</v>
      </c>
      <c r="BG504" t="s">
        <v>4019</v>
      </c>
      <c r="BH504" t="s">
        <v>3995</v>
      </c>
      <c r="BL504" t="s">
        <v>3996</v>
      </c>
      <c r="BM504" t="s">
        <v>159</v>
      </c>
      <c r="BN504" t="s">
        <v>160</v>
      </c>
      <c r="BQ504" t="s">
        <v>3997</v>
      </c>
      <c r="BR504" t="s">
        <v>3998</v>
      </c>
      <c r="BT504" t="s">
        <v>268</v>
      </c>
      <c r="BU504" t="s">
        <v>166</v>
      </c>
      <c r="BV504" t="s">
        <v>4025</v>
      </c>
      <c r="BW504" t="s">
        <v>168</v>
      </c>
      <c r="BX504">
        <v>502</v>
      </c>
      <c r="BY504" t="s">
        <v>169</v>
      </c>
      <c r="CA504" t="s">
        <v>170</v>
      </c>
      <c r="CD504" t="s">
        <v>4021</v>
      </c>
      <c r="CE504">
        <v>0</v>
      </c>
      <c r="CH504" t="s">
        <v>2796</v>
      </c>
      <c r="CI504" t="s">
        <v>4022</v>
      </c>
      <c r="CJ504" t="s">
        <v>4023</v>
      </c>
      <c r="CL504" s="3">
        <v>43593</v>
      </c>
      <c r="CM504" t="b">
        <v>0</v>
      </c>
      <c r="CN504">
        <v>0</v>
      </c>
      <c r="CT504">
        <v>0</v>
      </c>
      <c r="CU504" t="s">
        <v>4003</v>
      </c>
      <c r="CV504" t="s">
        <v>1665</v>
      </c>
      <c r="CW504" t="s">
        <v>160</v>
      </c>
      <c r="CX504" t="s">
        <v>4004</v>
      </c>
      <c r="CY504" t="s">
        <v>176</v>
      </c>
      <c r="CZ504" t="s">
        <v>151</v>
      </c>
      <c r="DA504" t="s">
        <v>153</v>
      </c>
      <c r="DC504">
        <v>1</v>
      </c>
      <c r="DD504" t="s">
        <v>177</v>
      </c>
      <c r="DF504" t="s">
        <v>1665</v>
      </c>
      <c r="DO504" t="b">
        <v>0</v>
      </c>
      <c r="DT504" t="s">
        <v>4026</v>
      </c>
      <c r="DU504" t="s">
        <v>3992</v>
      </c>
      <c r="DV504" t="s">
        <v>180</v>
      </c>
    </row>
    <row r="505" spans="1:126" x14ac:dyDescent="0.6">
      <c r="A505" s="3">
        <v>43894</v>
      </c>
      <c r="B505" t="s">
        <v>249</v>
      </c>
      <c r="C505" t="s">
        <v>249</v>
      </c>
      <c r="D505" t="s">
        <v>250</v>
      </c>
      <c r="F505" t="s">
        <v>142</v>
      </c>
      <c r="G505" t="s">
        <v>251</v>
      </c>
      <c r="H505">
        <v>74</v>
      </c>
      <c r="I505" t="s">
        <v>2776</v>
      </c>
      <c r="L505" t="s">
        <v>4012</v>
      </c>
      <c r="M505" t="s">
        <v>187</v>
      </c>
      <c r="N505" t="s">
        <v>147</v>
      </c>
      <c r="O505" t="s">
        <v>148</v>
      </c>
      <c r="P505">
        <v>100</v>
      </c>
      <c r="Q505">
        <v>33.590000000000003</v>
      </c>
      <c r="R505" t="s">
        <v>4013</v>
      </c>
      <c r="S505" t="s">
        <v>150</v>
      </c>
      <c r="T505" t="s">
        <v>151</v>
      </c>
      <c r="U505" t="s">
        <v>4014</v>
      </c>
      <c r="W505">
        <v>20147</v>
      </c>
      <c r="X505" t="s">
        <v>213</v>
      </c>
      <c r="Y505">
        <v>0</v>
      </c>
      <c r="AA505" s="3">
        <v>43896</v>
      </c>
      <c r="AC505">
        <v>0</v>
      </c>
      <c r="AD505" s="3">
        <v>43894</v>
      </c>
      <c r="AF505" t="s">
        <v>153</v>
      </c>
      <c r="AG505" t="s">
        <v>3985</v>
      </c>
      <c r="AH505" t="s">
        <v>3986</v>
      </c>
      <c r="AI505" s="3">
        <v>21182</v>
      </c>
      <c r="AJ505" t="s">
        <v>4015</v>
      </c>
      <c r="AK505" t="s">
        <v>4015</v>
      </c>
      <c r="AL505" t="s">
        <v>3988</v>
      </c>
      <c r="AM505" t="s">
        <v>3989</v>
      </c>
      <c r="AN505" t="s">
        <v>4016</v>
      </c>
      <c r="AO505" t="s">
        <v>4017</v>
      </c>
      <c r="AU505" t="s">
        <v>4006</v>
      </c>
      <c r="AV505" s="3">
        <v>43593</v>
      </c>
      <c r="AW505" s="3">
        <v>44335</v>
      </c>
      <c r="AX505" t="b">
        <v>0</v>
      </c>
      <c r="BD505">
        <v>0</v>
      </c>
      <c r="BE505" t="s">
        <v>4018</v>
      </c>
      <c r="BF505" t="s">
        <v>261</v>
      </c>
      <c r="BG505" t="s">
        <v>4019</v>
      </c>
      <c r="BH505" t="s">
        <v>3995</v>
      </c>
      <c r="BL505" t="s">
        <v>3996</v>
      </c>
      <c r="BM505" t="s">
        <v>159</v>
      </c>
      <c r="BN505" t="s">
        <v>160</v>
      </c>
      <c r="BQ505" t="s">
        <v>3997</v>
      </c>
      <c r="BR505" t="s">
        <v>3998</v>
      </c>
      <c r="BT505" t="s">
        <v>268</v>
      </c>
      <c r="BU505" t="s">
        <v>166</v>
      </c>
      <c r="BV505" t="s">
        <v>4027</v>
      </c>
      <c r="BW505" t="s">
        <v>168</v>
      </c>
      <c r="BX505">
        <v>503</v>
      </c>
      <c r="BY505" t="s">
        <v>169</v>
      </c>
      <c r="CA505" t="s">
        <v>170</v>
      </c>
      <c r="CD505" t="s">
        <v>4021</v>
      </c>
      <c r="CE505">
        <v>0</v>
      </c>
      <c r="CH505" t="s">
        <v>2796</v>
      </c>
      <c r="CI505" t="s">
        <v>4022</v>
      </c>
      <c r="CJ505" t="s">
        <v>4023</v>
      </c>
      <c r="CL505" s="3">
        <v>43593</v>
      </c>
      <c r="CM505" t="b">
        <v>0</v>
      </c>
      <c r="CN505">
        <v>0</v>
      </c>
      <c r="CT505">
        <v>0</v>
      </c>
      <c r="CU505" t="s">
        <v>4003</v>
      </c>
      <c r="CV505" t="s">
        <v>1665</v>
      </c>
      <c r="CW505" t="s">
        <v>160</v>
      </c>
      <c r="CX505" t="s">
        <v>4004</v>
      </c>
      <c r="CY505" t="s">
        <v>176</v>
      </c>
      <c r="CZ505" t="s">
        <v>151</v>
      </c>
      <c r="DA505" t="s">
        <v>153</v>
      </c>
      <c r="DC505">
        <v>1</v>
      </c>
      <c r="DD505" t="s">
        <v>177</v>
      </c>
      <c r="DF505" t="s">
        <v>1665</v>
      </c>
      <c r="DO505" t="b">
        <v>0</v>
      </c>
      <c r="DT505" t="s">
        <v>4028</v>
      </c>
      <c r="DU505" t="s">
        <v>3992</v>
      </c>
      <c r="DV505" t="s">
        <v>180</v>
      </c>
    </row>
    <row r="506" spans="1:126" x14ac:dyDescent="0.6">
      <c r="A506" s="3">
        <v>43894</v>
      </c>
      <c r="B506" t="s">
        <v>249</v>
      </c>
      <c r="C506" t="s">
        <v>249</v>
      </c>
      <c r="D506" t="s">
        <v>250</v>
      </c>
      <c r="F506" t="s">
        <v>142</v>
      </c>
      <c r="G506" t="s">
        <v>251</v>
      </c>
      <c r="H506">
        <v>74</v>
      </c>
      <c r="I506" t="s">
        <v>2776</v>
      </c>
      <c r="L506" t="s">
        <v>4029</v>
      </c>
      <c r="M506" t="s">
        <v>187</v>
      </c>
      <c r="N506" t="s">
        <v>147</v>
      </c>
      <c r="O506" t="s">
        <v>148</v>
      </c>
      <c r="P506">
        <v>200</v>
      </c>
      <c r="Q506">
        <v>33.520000000000003</v>
      </c>
      <c r="R506" t="s">
        <v>4030</v>
      </c>
      <c r="S506" t="s">
        <v>150</v>
      </c>
      <c r="T506" t="s">
        <v>151</v>
      </c>
      <c r="U506" t="s">
        <v>4031</v>
      </c>
      <c r="W506">
        <v>6704</v>
      </c>
      <c r="X506" t="s">
        <v>213</v>
      </c>
      <c r="Y506">
        <v>0</v>
      </c>
      <c r="AA506" s="3">
        <v>43896</v>
      </c>
      <c r="AC506">
        <v>0</v>
      </c>
      <c r="AD506" s="3">
        <v>43894</v>
      </c>
      <c r="AF506" t="s">
        <v>153</v>
      </c>
      <c r="AG506" t="s">
        <v>3985</v>
      </c>
      <c r="AH506" t="s">
        <v>3986</v>
      </c>
      <c r="AI506" s="3">
        <v>23808</v>
      </c>
      <c r="AJ506" t="s">
        <v>4032</v>
      </c>
      <c r="AK506" t="s">
        <v>4032</v>
      </c>
      <c r="AL506" t="s">
        <v>4033</v>
      </c>
      <c r="AM506" t="s">
        <v>4034</v>
      </c>
      <c r="AV506" s="3">
        <v>42905</v>
      </c>
      <c r="AW506" s="3">
        <v>44336</v>
      </c>
      <c r="AX506" t="b">
        <v>0</v>
      </c>
      <c r="BD506">
        <v>0</v>
      </c>
      <c r="BE506" t="s">
        <v>4035</v>
      </c>
      <c r="BG506" t="s">
        <v>4036</v>
      </c>
      <c r="BH506" t="s">
        <v>4037</v>
      </c>
      <c r="BL506" t="s">
        <v>4038</v>
      </c>
      <c r="BM506" t="s">
        <v>159</v>
      </c>
      <c r="BN506" t="s">
        <v>160</v>
      </c>
      <c r="BQ506" t="s">
        <v>4039</v>
      </c>
      <c r="BR506" t="s">
        <v>4040</v>
      </c>
      <c r="BT506" t="s">
        <v>268</v>
      </c>
      <c r="BU506" t="s">
        <v>166</v>
      </c>
      <c r="BV506" t="s">
        <v>4041</v>
      </c>
      <c r="BW506" t="s">
        <v>168</v>
      </c>
      <c r="BX506">
        <v>504</v>
      </c>
      <c r="BY506" t="s">
        <v>169</v>
      </c>
      <c r="CA506" t="s">
        <v>170</v>
      </c>
      <c r="CD506" t="s">
        <v>4042</v>
      </c>
      <c r="CE506">
        <v>0</v>
      </c>
      <c r="CH506" t="s">
        <v>2796</v>
      </c>
      <c r="CI506" t="s">
        <v>4043</v>
      </c>
      <c r="CJ506" t="s">
        <v>4044</v>
      </c>
      <c r="CL506" s="3">
        <v>43105</v>
      </c>
      <c r="CM506" t="b">
        <v>0</v>
      </c>
      <c r="CN506">
        <v>0</v>
      </c>
      <c r="CT506">
        <v>0</v>
      </c>
      <c r="CU506" t="s">
        <v>4045</v>
      </c>
      <c r="CV506" t="s">
        <v>1665</v>
      </c>
      <c r="CW506" t="s">
        <v>160</v>
      </c>
      <c r="CX506" t="s">
        <v>4046</v>
      </c>
      <c r="CY506" t="s">
        <v>176</v>
      </c>
      <c r="CZ506" t="s">
        <v>151</v>
      </c>
      <c r="DA506" t="s">
        <v>153</v>
      </c>
      <c r="DC506">
        <v>1</v>
      </c>
      <c r="DD506" t="s">
        <v>177</v>
      </c>
      <c r="DF506" t="s">
        <v>1665</v>
      </c>
      <c r="DO506" t="b">
        <v>0</v>
      </c>
      <c r="DT506" t="s">
        <v>4047</v>
      </c>
      <c r="DU506" t="s">
        <v>4048</v>
      </c>
      <c r="DV506" t="s">
        <v>180</v>
      </c>
    </row>
    <row r="507" spans="1:126" x14ac:dyDescent="0.6">
      <c r="A507" s="3">
        <v>43894</v>
      </c>
      <c r="B507" t="s">
        <v>181</v>
      </c>
      <c r="C507" t="s">
        <v>181</v>
      </c>
      <c r="D507" t="s">
        <v>182</v>
      </c>
      <c r="E507" t="s">
        <v>458</v>
      </c>
      <c r="F507" t="s">
        <v>142</v>
      </c>
      <c r="G507" t="s">
        <v>187</v>
      </c>
      <c r="H507">
        <v>7</v>
      </c>
      <c r="I507" t="s">
        <v>185</v>
      </c>
      <c r="L507" t="s">
        <v>4049</v>
      </c>
      <c r="M507" t="s">
        <v>187</v>
      </c>
      <c r="N507" t="s">
        <v>381</v>
      </c>
      <c r="O507" t="s">
        <v>148</v>
      </c>
      <c r="P507">
        <v>1000</v>
      </c>
      <c r="Q507">
        <v>11.73</v>
      </c>
      <c r="R507" t="s">
        <v>4050</v>
      </c>
      <c r="S507" t="s">
        <v>150</v>
      </c>
      <c r="T507" t="s">
        <v>151</v>
      </c>
      <c r="U507" t="s">
        <v>4051</v>
      </c>
      <c r="W507">
        <v>11737</v>
      </c>
      <c r="X507" t="s">
        <v>191</v>
      </c>
      <c r="Y507">
        <v>7</v>
      </c>
      <c r="AA507" s="3">
        <v>43896</v>
      </c>
      <c r="AC507">
        <v>0</v>
      </c>
      <c r="AD507" s="3">
        <v>43894</v>
      </c>
      <c r="AF507" t="s">
        <v>153</v>
      </c>
      <c r="AG507" t="s">
        <v>584</v>
      </c>
      <c r="AH507" t="s">
        <v>585</v>
      </c>
      <c r="AI507" s="3">
        <v>14529</v>
      </c>
      <c r="AJ507" t="s">
        <v>4052</v>
      </c>
      <c r="AK507" t="s">
        <v>4052</v>
      </c>
      <c r="AN507" t="s">
        <v>4053</v>
      </c>
      <c r="AO507" t="s">
        <v>4054</v>
      </c>
      <c r="AP507" t="s">
        <v>535</v>
      </c>
      <c r="AS507" t="s">
        <v>1201</v>
      </c>
      <c r="AV507" s="3">
        <v>40476</v>
      </c>
      <c r="AW507" s="3">
        <v>44564</v>
      </c>
      <c r="AX507" t="b">
        <v>0</v>
      </c>
      <c r="BC507" t="s">
        <v>593</v>
      </c>
      <c r="BD507">
        <v>2</v>
      </c>
      <c r="BE507" t="s">
        <v>4055</v>
      </c>
      <c r="BF507" t="s">
        <v>261</v>
      </c>
      <c r="BG507" t="s">
        <v>4056</v>
      </c>
      <c r="BH507" t="s">
        <v>4057</v>
      </c>
      <c r="BL507" t="s">
        <v>4058</v>
      </c>
      <c r="BM507" t="s">
        <v>159</v>
      </c>
      <c r="BN507" t="s">
        <v>160</v>
      </c>
      <c r="BO507" t="s">
        <v>4059</v>
      </c>
      <c r="BT507" t="s">
        <v>204</v>
      </c>
      <c r="BU507" t="s">
        <v>205</v>
      </c>
      <c r="BV507" t="s">
        <v>4060</v>
      </c>
      <c r="BW507" t="s">
        <v>207</v>
      </c>
      <c r="BX507">
        <v>505</v>
      </c>
      <c r="BY507" t="s">
        <v>208</v>
      </c>
      <c r="CA507" t="s">
        <v>170</v>
      </c>
      <c r="CE507">
        <v>9</v>
      </c>
      <c r="CG507" t="s">
        <v>4061</v>
      </c>
      <c r="CI507" t="s">
        <v>4062</v>
      </c>
      <c r="CM507" t="b">
        <v>0</v>
      </c>
      <c r="CU507" t="s">
        <v>153</v>
      </c>
      <c r="CV507" t="s">
        <v>153</v>
      </c>
      <c r="CW507" t="s">
        <v>153</v>
      </c>
      <c r="CX507" t="s">
        <v>4058</v>
      </c>
      <c r="CY507" t="s">
        <v>176</v>
      </c>
      <c r="CZ507" t="s">
        <v>151</v>
      </c>
      <c r="DA507" t="s">
        <v>153</v>
      </c>
      <c r="DC507">
        <v>1</v>
      </c>
      <c r="DD507" t="s">
        <v>210</v>
      </c>
      <c r="DF507" t="s">
        <v>4063</v>
      </c>
      <c r="DG507">
        <v>0</v>
      </c>
      <c r="DO507" t="b">
        <v>0</v>
      </c>
      <c r="DT507" t="s">
        <v>4064</v>
      </c>
      <c r="DU507" t="s">
        <v>4065</v>
      </c>
      <c r="DV507" t="s">
        <v>180</v>
      </c>
    </row>
    <row r="508" spans="1:126" x14ac:dyDescent="0.6">
      <c r="A508" s="3">
        <v>43894</v>
      </c>
      <c r="B508" t="s">
        <v>181</v>
      </c>
      <c r="C508" t="s">
        <v>181</v>
      </c>
      <c r="D508" t="s">
        <v>182</v>
      </c>
      <c r="E508" t="s">
        <v>458</v>
      </c>
      <c r="F508" t="s">
        <v>142</v>
      </c>
      <c r="G508" t="s">
        <v>187</v>
      </c>
      <c r="H508">
        <v>7</v>
      </c>
      <c r="I508" t="s">
        <v>185</v>
      </c>
      <c r="L508" t="s">
        <v>4049</v>
      </c>
      <c r="M508" t="s">
        <v>187</v>
      </c>
      <c r="N508" t="s">
        <v>381</v>
      </c>
      <c r="O508" t="s">
        <v>213</v>
      </c>
      <c r="P508">
        <v>1000</v>
      </c>
      <c r="Q508">
        <v>11.8</v>
      </c>
      <c r="R508" t="s">
        <v>4050</v>
      </c>
      <c r="S508" t="s">
        <v>150</v>
      </c>
      <c r="T508" t="s">
        <v>151</v>
      </c>
      <c r="U508" t="s">
        <v>4066</v>
      </c>
      <c r="W508">
        <v>11793</v>
      </c>
      <c r="X508" t="s">
        <v>191</v>
      </c>
      <c r="Y508">
        <v>7</v>
      </c>
      <c r="AA508" s="3">
        <v>43896</v>
      </c>
      <c r="AC508">
        <v>0</v>
      </c>
      <c r="AD508" s="3">
        <v>43894</v>
      </c>
      <c r="AF508" t="s">
        <v>153</v>
      </c>
      <c r="AG508" t="s">
        <v>584</v>
      </c>
      <c r="AH508" t="s">
        <v>585</v>
      </c>
      <c r="AI508" s="3">
        <v>14529</v>
      </c>
      <c r="AJ508" t="s">
        <v>4052</v>
      </c>
      <c r="AK508" t="s">
        <v>4052</v>
      </c>
      <c r="AN508" t="s">
        <v>4053</v>
      </c>
      <c r="AO508" t="s">
        <v>4054</v>
      </c>
      <c r="AP508" t="s">
        <v>535</v>
      </c>
      <c r="AS508" t="s">
        <v>1201</v>
      </c>
      <c r="AV508" s="3">
        <v>40476</v>
      </c>
      <c r="AW508" s="3">
        <v>44564</v>
      </c>
      <c r="AX508" t="b">
        <v>0</v>
      </c>
      <c r="BC508" t="s">
        <v>593</v>
      </c>
      <c r="BD508">
        <v>2</v>
      </c>
      <c r="BE508" t="s">
        <v>4067</v>
      </c>
      <c r="BF508" t="s">
        <v>261</v>
      </c>
      <c r="BG508" t="s">
        <v>4056</v>
      </c>
      <c r="BH508" t="s">
        <v>4057</v>
      </c>
      <c r="BL508" t="s">
        <v>4058</v>
      </c>
      <c r="BM508" t="s">
        <v>159</v>
      </c>
      <c r="BN508" t="s">
        <v>160</v>
      </c>
      <c r="BO508" t="s">
        <v>4059</v>
      </c>
      <c r="BT508" t="s">
        <v>204</v>
      </c>
      <c r="BU508" t="s">
        <v>205</v>
      </c>
      <c r="BV508" t="s">
        <v>4068</v>
      </c>
      <c r="BW508" t="s">
        <v>207</v>
      </c>
      <c r="BX508">
        <v>506</v>
      </c>
      <c r="BY508" t="s">
        <v>208</v>
      </c>
      <c r="CA508" t="s">
        <v>170</v>
      </c>
      <c r="CE508">
        <v>9</v>
      </c>
      <c r="CG508" t="s">
        <v>4061</v>
      </c>
      <c r="CI508" t="s">
        <v>4062</v>
      </c>
      <c r="CM508" t="b">
        <v>0</v>
      </c>
      <c r="CU508" t="s">
        <v>153</v>
      </c>
      <c r="CV508" t="s">
        <v>153</v>
      </c>
      <c r="CW508" t="s">
        <v>153</v>
      </c>
      <c r="CX508" t="s">
        <v>4058</v>
      </c>
      <c r="CY508" t="s">
        <v>176</v>
      </c>
      <c r="CZ508" t="s">
        <v>151</v>
      </c>
      <c r="DA508" t="s">
        <v>153</v>
      </c>
      <c r="DC508">
        <v>1</v>
      </c>
      <c r="DD508" t="s">
        <v>210</v>
      </c>
      <c r="DF508" t="s">
        <v>4063</v>
      </c>
      <c r="DG508">
        <v>0</v>
      </c>
      <c r="DO508" t="b">
        <v>0</v>
      </c>
      <c r="DT508" t="s">
        <v>4069</v>
      </c>
      <c r="DU508" t="s">
        <v>4065</v>
      </c>
      <c r="DV508" t="s">
        <v>217</v>
      </c>
    </row>
    <row r="509" spans="1:126" x14ac:dyDescent="0.6">
      <c r="A509" s="3">
        <v>43894</v>
      </c>
      <c r="B509" t="s">
        <v>181</v>
      </c>
      <c r="C509" t="s">
        <v>181</v>
      </c>
      <c r="D509" t="s">
        <v>182</v>
      </c>
      <c r="E509" t="s">
        <v>458</v>
      </c>
      <c r="F509" t="s">
        <v>142</v>
      </c>
      <c r="G509" t="s">
        <v>146</v>
      </c>
      <c r="H509">
        <v>7</v>
      </c>
      <c r="I509" t="s">
        <v>185</v>
      </c>
      <c r="L509" t="s">
        <v>4049</v>
      </c>
      <c r="M509" t="s">
        <v>187</v>
      </c>
      <c r="N509" t="s">
        <v>381</v>
      </c>
      <c r="O509" t="s">
        <v>213</v>
      </c>
      <c r="P509">
        <v>800</v>
      </c>
      <c r="Q509">
        <v>11.81</v>
      </c>
      <c r="R509" t="s">
        <v>4050</v>
      </c>
      <c r="S509" t="s">
        <v>150</v>
      </c>
      <c r="T509" t="s">
        <v>151</v>
      </c>
      <c r="U509" t="s">
        <v>4070</v>
      </c>
      <c r="W509">
        <v>9448</v>
      </c>
      <c r="X509" t="s">
        <v>191</v>
      </c>
      <c r="Y509">
        <v>0</v>
      </c>
      <c r="AA509" s="3">
        <v>43896</v>
      </c>
      <c r="AC509">
        <v>0</v>
      </c>
      <c r="AD509" s="3">
        <v>43894</v>
      </c>
      <c r="AF509" t="s">
        <v>153</v>
      </c>
      <c r="AG509" t="s">
        <v>584</v>
      </c>
      <c r="AH509" t="s">
        <v>585</v>
      </c>
      <c r="AI509" s="3">
        <v>14529</v>
      </c>
      <c r="AJ509" t="s">
        <v>4052</v>
      </c>
      <c r="AK509" t="s">
        <v>4052</v>
      </c>
      <c r="AN509" t="s">
        <v>4053</v>
      </c>
      <c r="AO509" t="s">
        <v>4054</v>
      </c>
      <c r="AP509" t="s">
        <v>535</v>
      </c>
      <c r="AS509" t="s">
        <v>1201</v>
      </c>
      <c r="AV509" s="3">
        <v>40476</v>
      </c>
      <c r="AW509" s="3">
        <v>44564</v>
      </c>
      <c r="AX509" t="b">
        <v>0</v>
      </c>
      <c r="BC509" t="s">
        <v>593</v>
      </c>
      <c r="BD509">
        <v>2</v>
      </c>
      <c r="BE509" t="s">
        <v>4071</v>
      </c>
      <c r="BF509" t="s">
        <v>261</v>
      </c>
      <c r="BG509" t="s">
        <v>4056</v>
      </c>
      <c r="BH509" t="s">
        <v>4057</v>
      </c>
      <c r="BL509" t="s">
        <v>4058</v>
      </c>
      <c r="BM509" t="s">
        <v>159</v>
      </c>
      <c r="BN509" t="s">
        <v>160</v>
      </c>
      <c r="BO509" t="s">
        <v>4059</v>
      </c>
      <c r="BT509" t="s">
        <v>204</v>
      </c>
      <c r="BU509" t="s">
        <v>205</v>
      </c>
      <c r="BV509" t="s">
        <v>4072</v>
      </c>
      <c r="BW509" t="s">
        <v>207</v>
      </c>
      <c r="BX509">
        <v>507</v>
      </c>
      <c r="BY509" t="s">
        <v>208</v>
      </c>
      <c r="CA509" t="s">
        <v>170</v>
      </c>
      <c r="CE509">
        <v>9</v>
      </c>
      <c r="CG509" t="s">
        <v>4061</v>
      </c>
      <c r="CI509" t="s">
        <v>4062</v>
      </c>
      <c r="CM509" t="b">
        <v>0</v>
      </c>
      <c r="CU509" t="s">
        <v>153</v>
      </c>
      <c r="CV509" t="s">
        <v>153</v>
      </c>
      <c r="CW509" t="s">
        <v>153</v>
      </c>
      <c r="CX509" t="s">
        <v>4058</v>
      </c>
      <c r="CY509" t="s">
        <v>176</v>
      </c>
      <c r="CZ509" t="s">
        <v>151</v>
      </c>
      <c r="DA509" t="s">
        <v>153</v>
      </c>
      <c r="DC509">
        <v>1</v>
      </c>
      <c r="DD509" t="s">
        <v>210</v>
      </c>
      <c r="DF509" t="s">
        <v>4063</v>
      </c>
      <c r="DG509">
        <v>0</v>
      </c>
      <c r="DO509" t="b">
        <v>0</v>
      </c>
      <c r="DT509" t="s">
        <v>4073</v>
      </c>
      <c r="DU509" t="s">
        <v>4065</v>
      </c>
      <c r="DV509" t="s">
        <v>217</v>
      </c>
    </row>
    <row r="510" spans="1:126" x14ac:dyDescent="0.6">
      <c r="A510" s="3">
        <v>43894</v>
      </c>
      <c r="B510" t="s">
        <v>181</v>
      </c>
      <c r="C510" t="s">
        <v>181</v>
      </c>
      <c r="D510" t="s">
        <v>182</v>
      </c>
      <c r="E510" t="s">
        <v>458</v>
      </c>
      <c r="F510" t="s">
        <v>142</v>
      </c>
      <c r="G510" t="s">
        <v>146</v>
      </c>
      <c r="H510">
        <v>7</v>
      </c>
      <c r="I510" t="s">
        <v>185</v>
      </c>
      <c r="L510" t="s">
        <v>4049</v>
      </c>
      <c r="M510" t="s">
        <v>187</v>
      </c>
      <c r="N510" t="s">
        <v>381</v>
      </c>
      <c r="O510" t="s">
        <v>213</v>
      </c>
      <c r="P510">
        <v>900</v>
      </c>
      <c r="Q510">
        <v>11.88</v>
      </c>
      <c r="R510" t="s">
        <v>4050</v>
      </c>
      <c r="S510" t="s">
        <v>150</v>
      </c>
      <c r="T510" t="s">
        <v>151</v>
      </c>
      <c r="U510" t="s">
        <v>4074</v>
      </c>
      <c r="W510">
        <v>10692</v>
      </c>
      <c r="X510" t="s">
        <v>191</v>
      </c>
      <c r="Y510">
        <v>0</v>
      </c>
      <c r="AA510" s="3">
        <v>43896</v>
      </c>
      <c r="AC510">
        <v>0</v>
      </c>
      <c r="AD510" s="3">
        <v>43894</v>
      </c>
      <c r="AF510" t="s">
        <v>153</v>
      </c>
      <c r="AG510" t="s">
        <v>584</v>
      </c>
      <c r="AH510" t="s">
        <v>585</v>
      </c>
      <c r="AI510" s="3">
        <v>14529</v>
      </c>
      <c r="AJ510" t="s">
        <v>4052</v>
      </c>
      <c r="AK510" t="s">
        <v>4052</v>
      </c>
      <c r="AN510" t="s">
        <v>4053</v>
      </c>
      <c r="AO510" t="s">
        <v>4054</v>
      </c>
      <c r="AP510" t="s">
        <v>535</v>
      </c>
      <c r="AS510" t="s">
        <v>1201</v>
      </c>
      <c r="AV510" s="3">
        <v>40476</v>
      </c>
      <c r="AW510" s="3">
        <v>44564</v>
      </c>
      <c r="AX510" t="b">
        <v>0</v>
      </c>
      <c r="BC510" t="s">
        <v>593</v>
      </c>
      <c r="BD510">
        <v>2</v>
      </c>
      <c r="BE510" t="s">
        <v>4075</v>
      </c>
      <c r="BF510" t="s">
        <v>261</v>
      </c>
      <c r="BG510" t="s">
        <v>4056</v>
      </c>
      <c r="BH510" t="s">
        <v>4057</v>
      </c>
      <c r="BL510" t="s">
        <v>4058</v>
      </c>
      <c r="BM510" t="s">
        <v>159</v>
      </c>
      <c r="BN510" t="s">
        <v>160</v>
      </c>
      <c r="BO510" t="s">
        <v>4059</v>
      </c>
      <c r="BT510" t="s">
        <v>204</v>
      </c>
      <c r="BU510" t="s">
        <v>205</v>
      </c>
      <c r="BV510" t="s">
        <v>4076</v>
      </c>
      <c r="BW510" t="s">
        <v>207</v>
      </c>
      <c r="BX510">
        <v>508</v>
      </c>
      <c r="BY510" t="s">
        <v>208</v>
      </c>
      <c r="CA510" t="s">
        <v>170</v>
      </c>
      <c r="CE510">
        <v>9</v>
      </c>
      <c r="CG510" t="s">
        <v>4061</v>
      </c>
      <c r="CI510" t="s">
        <v>4062</v>
      </c>
      <c r="CM510" t="b">
        <v>0</v>
      </c>
      <c r="CU510" t="s">
        <v>153</v>
      </c>
      <c r="CV510" t="s">
        <v>153</v>
      </c>
      <c r="CW510" t="s">
        <v>153</v>
      </c>
      <c r="CX510" t="s">
        <v>4058</v>
      </c>
      <c r="CY510" t="s">
        <v>176</v>
      </c>
      <c r="CZ510" t="s">
        <v>151</v>
      </c>
      <c r="DA510" t="s">
        <v>153</v>
      </c>
      <c r="DC510">
        <v>1</v>
      </c>
      <c r="DD510" t="s">
        <v>210</v>
      </c>
      <c r="DF510" t="s">
        <v>4063</v>
      </c>
      <c r="DG510">
        <v>0</v>
      </c>
      <c r="DO510" t="b">
        <v>0</v>
      </c>
      <c r="DT510" t="s">
        <v>4077</v>
      </c>
      <c r="DU510" t="s">
        <v>4065</v>
      </c>
      <c r="DV510" t="s">
        <v>217</v>
      </c>
    </row>
    <row r="511" spans="1:126" x14ac:dyDescent="0.6">
      <c r="A511" s="3">
        <v>43894</v>
      </c>
      <c r="B511" t="s">
        <v>181</v>
      </c>
      <c r="C511" t="s">
        <v>181</v>
      </c>
      <c r="D511" t="s">
        <v>182</v>
      </c>
      <c r="E511" t="s">
        <v>458</v>
      </c>
      <c r="F511" t="s">
        <v>142</v>
      </c>
      <c r="G511" t="s">
        <v>554</v>
      </c>
      <c r="H511">
        <v>7</v>
      </c>
      <c r="I511" t="s">
        <v>185</v>
      </c>
      <c r="L511" t="s">
        <v>4049</v>
      </c>
      <c r="M511" t="s">
        <v>187</v>
      </c>
      <c r="N511" t="s">
        <v>381</v>
      </c>
      <c r="O511" t="s">
        <v>213</v>
      </c>
      <c r="P511">
        <v>100</v>
      </c>
      <c r="Q511">
        <v>11.885</v>
      </c>
      <c r="R511" t="s">
        <v>4050</v>
      </c>
      <c r="S511" t="s">
        <v>150</v>
      </c>
      <c r="T511" t="s">
        <v>151</v>
      </c>
      <c r="U511" t="s">
        <v>4078</v>
      </c>
      <c r="W511">
        <v>1181.5</v>
      </c>
      <c r="X511" t="s">
        <v>191</v>
      </c>
      <c r="Y511">
        <v>7</v>
      </c>
      <c r="AA511" s="3">
        <v>43896</v>
      </c>
      <c r="AC511">
        <v>0</v>
      </c>
      <c r="AD511" s="3">
        <v>43894</v>
      </c>
      <c r="AF511" t="s">
        <v>153</v>
      </c>
      <c r="AG511" t="s">
        <v>584</v>
      </c>
      <c r="AH511" t="s">
        <v>585</v>
      </c>
      <c r="AI511" s="3">
        <v>14529</v>
      </c>
      <c r="AJ511" t="s">
        <v>4052</v>
      </c>
      <c r="AK511" t="s">
        <v>4052</v>
      </c>
      <c r="AN511" t="s">
        <v>4053</v>
      </c>
      <c r="AO511" t="s">
        <v>4054</v>
      </c>
      <c r="AP511" t="s">
        <v>535</v>
      </c>
      <c r="AS511" t="s">
        <v>1201</v>
      </c>
      <c r="AV511" s="3">
        <v>40476</v>
      </c>
      <c r="AW511" s="3">
        <v>44564</v>
      </c>
      <c r="AX511" t="b">
        <v>0</v>
      </c>
      <c r="BC511" t="s">
        <v>593</v>
      </c>
      <c r="BD511">
        <v>2</v>
      </c>
      <c r="BE511" t="s">
        <v>4075</v>
      </c>
      <c r="BF511" t="s">
        <v>261</v>
      </c>
      <c r="BG511" t="s">
        <v>4056</v>
      </c>
      <c r="BH511" t="s">
        <v>4057</v>
      </c>
      <c r="BL511" t="s">
        <v>4058</v>
      </c>
      <c r="BM511" t="s">
        <v>159</v>
      </c>
      <c r="BN511" t="s">
        <v>160</v>
      </c>
      <c r="BO511" t="s">
        <v>4059</v>
      </c>
      <c r="BT511" t="s">
        <v>204</v>
      </c>
      <c r="BU511" t="s">
        <v>205</v>
      </c>
      <c r="BV511" t="s">
        <v>4079</v>
      </c>
      <c r="BW511" t="s">
        <v>207</v>
      </c>
      <c r="BX511">
        <v>509</v>
      </c>
      <c r="BY511" t="s">
        <v>208</v>
      </c>
      <c r="CA511" t="s">
        <v>170</v>
      </c>
      <c r="CE511">
        <v>9</v>
      </c>
      <c r="CG511" t="s">
        <v>4061</v>
      </c>
      <c r="CI511" t="s">
        <v>4062</v>
      </c>
      <c r="CM511" t="b">
        <v>0</v>
      </c>
      <c r="CU511" t="s">
        <v>153</v>
      </c>
      <c r="CV511" t="s">
        <v>153</v>
      </c>
      <c r="CW511" t="s">
        <v>153</v>
      </c>
      <c r="CX511" t="s">
        <v>4058</v>
      </c>
      <c r="CY511" t="s">
        <v>176</v>
      </c>
      <c r="CZ511" t="s">
        <v>151</v>
      </c>
      <c r="DA511" t="s">
        <v>153</v>
      </c>
      <c r="DC511">
        <v>1</v>
      </c>
      <c r="DD511" t="s">
        <v>210</v>
      </c>
      <c r="DF511" t="s">
        <v>4063</v>
      </c>
      <c r="DG511">
        <v>0</v>
      </c>
      <c r="DO511" t="b">
        <v>0</v>
      </c>
      <c r="DT511" t="s">
        <v>4080</v>
      </c>
      <c r="DU511" t="s">
        <v>4065</v>
      </c>
      <c r="DV511" t="s">
        <v>217</v>
      </c>
    </row>
    <row r="512" spans="1:126" x14ac:dyDescent="0.6">
      <c r="A512" s="3">
        <v>43894</v>
      </c>
      <c r="B512" t="s">
        <v>181</v>
      </c>
      <c r="C512" t="s">
        <v>181</v>
      </c>
      <c r="D512" t="s">
        <v>182</v>
      </c>
      <c r="E512" t="s">
        <v>458</v>
      </c>
      <c r="F512" t="s">
        <v>142</v>
      </c>
      <c r="G512" t="s">
        <v>554</v>
      </c>
      <c r="H512">
        <v>7</v>
      </c>
      <c r="I512" t="s">
        <v>185</v>
      </c>
      <c r="L512" t="s">
        <v>4049</v>
      </c>
      <c r="M512" t="s">
        <v>187</v>
      </c>
      <c r="N512" t="s">
        <v>381</v>
      </c>
      <c r="O512" t="s">
        <v>213</v>
      </c>
      <c r="P512">
        <v>200</v>
      </c>
      <c r="Q512">
        <v>11.815</v>
      </c>
      <c r="R512" t="s">
        <v>4050</v>
      </c>
      <c r="S512" t="s">
        <v>150</v>
      </c>
      <c r="T512" t="s">
        <v>151</v>
      </c>
      <c r="U512" t="s">
        <v>4081</v>
      </c>
      <c r="W512">
        <v>2356</v>
      </c>
      <c r="X512" t="s">
        <v>191</v>
      </c>
      <c r="Y512">
        <v>7</v>
      </c>
      <c r="AA512" s="3">
        <v>43896</v>
      </c>
      <c r="AC512">
        <v>0</v>
      </c>
      <c r="AD512" s="3">
        <v>43894</v>
      </c>
      <c r="AF512" t="s">
        <v>153</v>
      </c>
      <c r="AG512" t="s">
        <v>584</v>
      </c>
      <c r="AH512" t="s">
        <v>585</v>
      </c>
      <c r="AI512" s="3">
        <v>14529</v>
      </c>
      <c r="AJ512" t="s">
        <v>4052</v>
      </c>
      <c r="AK512" t="s">
        <v>4052</v>
      </c>
      <c r="AN512" t="s">
        <v>4053</v>
      </c>
      <c r="AO512" t="s">
        <v>4054</v>
      </c>
      <c r="AP512" t="s">
        <v>535</v>
      </c>
      <c r="AS512" t="s">
        <v>1201</v>
      </c>
      <c r="AV512" s="3">
        <v>40476</v>
      </c>
      <c r="AW512" s="3">
        <v>44564</v>
      </c>
      <c r="AX512" t="b">
        <v>0</v>
      </c>
      <c r="BC512" t="s">
        <v>593</v>
      </c>
      <c r="BD512">
        <v>2</v>
      </c>
      <c r="BE512" t="s">
        <v>4071</v>
      </c>
      <c r="BF512" t="s">
        <v>261</v>
      </c>
      <c r="BG512" t="s">
        <v>4056</v>
      </c>
      <c r="BH512" t="s">
        <v>4057</v>
      </c>
      <c r="BL512" t="s">
        <v>4058</v>
      </c>
      <c r="BM512" t="s">
        <v>159</v>
      </c>
      <c r="BN512" t="s">
        <v>160</v>
      </c>
      <c r="BO512" t="s">
        <v>4059</v>
      </c>
      <c r="BT512" t="s">
        <v>204</v>
      </c>
      <c r="BU512" t="s">
        <v>205</v>
      </c>
      <c r="BV512" t="s">
        <v>4082</v>
      </c>
      <c r="BW512" t="s">
        <v>207</v>
      </c>
      <c r="BX512">
        <v>510</v>
      </c>
      <c r="BY512" t="s">
        <v>208</v>
      </c>
      <c r="CA512" t="s">
        <v>170</v>
      </c>
      <c r="CE512">
        <v>9</v>
      </c>
      <c r="CG512" t="s">
        <v>4061</v>
      </c>
      <c r="CI512" t="s">
        <v>4062</v>
      </c>
      <c r="CM512" t="b">
        <v>0</v>
      </c>
      <c r="CU512" t="s">
        <v>153</v>
      </c>
      <c r="CV512" t="s">
        <v>153</v>
      </c>
      <c r="CW512" t="s">
        <v>153</v>
      </c>
      <c r="CX512" t="s">
        <v>4058</v>
      </c>
      <c r="CY512" t="s">
        <v>176</v>
      </c>
      <c r="CZ512" t="s">
        <v>151</v>
      </c>
      <c r="DA512" t="s">
        <v>153</v>
      </c>
      <c r="DC512">
        <v>1</v>
      </c>
      <c r="DD512" t="s">
        <v>210</v>
      </c>
      <c r="DF512" t="s">
        <v>4063</v>
      </c>
      <c r="DG512">
        <v>0</v>
      </c>
      <c r="DO512" t="b">
        <v>0</v>
      </c>
      <c r="DT512" t="s">
        <v>4083</v>
      </c>
      <c r="DU512" t="s">
        <v>4065</v>
      </c>
      <c r="DV512" t="s">
        <v>217</v>
      </c>
    </row>
    <row r="513" spans="1:126" x14ac:dyDescent="0.6">
      <c r="A513" s="3">
        <v>43894</v>
      </c>
      <c r="B513" t="s">
        <v>181</v>
      </c>
      <c r="C513" t="s">
        <v>181</v>
      </c>
      <c r="D513" t="s">
        <v>182</v>
      </c>
      <c r="E513" t="s">
        <v>183</v>
      </c>
      <c r="F513" t="s">
        <v>142</v>
      </c>
      <c r="G513" t="s">
        <v>146</v>
      </c>
      <c r="H513">
        <v>7</v>
      </c>
      <c r="I513" t="s">
        <v>185</v>
      </c>
      <c r="L513" t="s">
        <v>4084</v>
      </c>
      <c r="M513" t="s">
        <v>187</v>
      </c>
      <c r="N513" t="s">
        <v>147</v>
      </c>
      <c r="O513" t="s">
        <v>213</v>
      </c>
      <c r="P513">
        <v>150</v>
      </c>
      <c r="Q513">
        <v>11.84</v>
      </c>
      <c r="R513" t="s">
        <v>4085</v>
      </c>
      <c r="S513" t="s">
        <v>150</v>
      </c>
      <c r="T513" t="s">
        <v>151</v>
      </c>
      <c r="U513" t="s">
        <v>4086</v>
      </c>
      <c r="W513">
        <v>1766.01</v>
      </c>
      <c r="X513" t="s">
        <v>191</v>
      </c>
      <c r="Y513">
        <v>9.99</v>
      </c>
      <c r="AA513" s="3">
        <v>43896</v>
      </c>
      <c r="AC513">
        <v>0</v>
      </c>
      <c r="AD513" s="3">
        <v>43894</v>
      </c>
      <c r="AF513" t="s">
        <v>153</v>
      </c>
      <c r="AG513" t="s">
        <v>1356</v>
      </c>
      <c r="AH513" t="s">
        <v>1357</v>
      </c>
      <c r="AI513" s="3">
        <v>24863</v>
      </c>
      <c r="AJ513" t="s">
        <v>4087</v>
      </c>
      <c r="AK513" t="s">
        <v>4087</v>
      </c>
      <c r="AL513" t="s">
        <v>4088</v>
      </c>
      <c r="AM513" t="s">
        <v>4089</v>
      </c>
      <c r="AN513" t="s">
        <v>4090</v>
      </c>
      <c r="AO513" t="s">
        <v>4091</v>
      </c>
      <c r="AP513" t="s">
        <v>4092</v>
      </c>
      <c r="AS513" t="s">
        <v>4093</v>
      </c>
      <c r="AV513" s="3">
        <v>34106</v>
      </c>
      <c r="AW513" s="3">
        <v>44685</v>
      </c>
      <c r="AX513" t="b">
        <v>0</v>
      </c>
      <c r="BD513">
        <v>0</v>
      </c>
      <c r="BE513" t="s">
        <v>4094</v>
      </c>
      <c r="BF513" t="s">
        <v>261</v>
      </c>
      <c r="BG513" t="s">
        <v>4095</v>
      </c>
      <c r="BH513" t="s">
        <v>4096</v>
      </c>
      <c r="BL513" t="s">
        <v>4097</v>
      </c>
      <c r="BM513" t="s">
        <v>159</v>
      </c>
      <c r="BN513" t="s">
        <v>160</v>
      </c>
      <c r="BQ513" t="s">
        <v>2568</v>
      </c>
      <c r="BR513" t="s">
        <v>4098</v>
      </c>
      <c r="BT513" t="s">
        <v>204</v>
      </c>
      <c r="BU513" t="s">
        <v>205</v>
      </c>
      <c r="BV513" t="s">
        <v>4099</v>
      </c>
      <c r="BW513" t="s">
        <v>207</v>
      </c>
      <c r="BX513">
        <v>511</v>
      </c>
      <c r="BY513" t="s">
        <v>208</v>
      </c>
      <c r="CA513" t="s">
        <v>170</v>
      </c>
      <c r="CE513">
        <v>9</v>
      </c>
      <c r="CG513" t="s">
        <v>4100</v>
      </c>
      <c r="CI513" t="s">
        <v>4101</v>
      </c>
      <c r="CM513" t="b">
        <v>0</v>
      </c>
      <c r="CU513" t="s">
        <v>153</v>
      </c>
      <c r="CV513" t="s">
        <v>153</v>
      </c>
      <c r="CW513" t="s">
        <v>153</v>
      </c>
      <c r="CX513" t="s">
        <v>4097</v>
      </c>
      <c r="CY513" t="s">
        <v>176</v>
      </c>
      <c r="CZ513" t="s">
        <v>151</v>
      </c>
      <c r="DA513" t="s">
        <v>153</v>
      </c>
      <c r="DC513">
        <v>1</v>
      </c>
      <c r="DD513" t="s">
        <v>210</v>
      </c>
      <c r="DF513" t="s">
        <v>4102</v>
      </c>
      <c r="DG513">
        <v>0</v>
      </c>
      <c r="DO513" t="b">
        <v>0</v>
      </c>
      <c r="DT513" t="s">
        <v>4103</v>
      </c>
      <c r="DU513" t="s">
        <v>4104</v>
      </c>
      <c r="DV513" t="s">
        <v>217</v>
      </c>
    </row>
    <row r="514" spans="1:126" x14ac:dyDescent="0.6">
      <c r="A514" s="3">
        <v>43894</v>
      </c>
      <c r="B514" t="s">
        <v>332</v>
      </c>
      <c r="C514" t="s">
        <v>332</v>
      </c>
      <c r="D514" t="s">
        <v>333</v>
      </c>
      <c r="E514" t="s">
        <v>183</v>
      </c>
      <c r="F514" t="s">
        <v>142</v>
      </c>
      <c r="G514" t="s">
        <v>187</v>
      </c>
      <c r="H514">
        <v>7</v>
      </c>
      <c r="I514" t="s">
        <v>185</v>
      </c>
      <c r="L514" t="s">
        <v>4105</v>
      </c>
      <c r="M514" t="s">
        <v>187</v>
      </c>
      <c r="N514" t="s">
        <v>381</v>
      </c>
      <c r="O514" t="s">
        <v>148</v>
      </c>
      <c r="P514">
        <v>100</v>
      </c>
      <c r="Q514">
        <v>5.25</v>
      </c>
      <c r="R514" t="s">
        <v>4106</v>
      </c>
      <c r="S514" t="s">
        <v>150</v>
      </c>
      <c r="T514" t="s">
        <v>151</v>
      </c>
      <c r="U514" t="s">
        <v>4107</v>
      </c>
      <c r="W514">
        <v>525</v>
      </c>
      <c r="X514" t="s">
        <v>191</v>
      </c>
      <c r="Y514">
        <v>0</v>
      </c>
      <c r="AA514" s="3">
        <v>43896</v>
      </c>
      <c r="AC514">
        <v>0</v>
      </c>
      <c r="AD514" s="3">
        <v>43894</v>
      </c>
      <c r="AF514" t="s">
        <v>153</v>
      </c>
      <c r="AG514" t="s">
        <v>340</v>
      </c>
      <c r="AH514" t="s">
        <v>341</v>
      </c>
      <c r="AI514" s="3">
        <v>18896</v>
      </c>
      <c r="AJ514" t="s">
        <v>4108</v>
      </c>
      <c r="AK514" t="s">
        <v>4108</v>
      </c>
      <c r="AL514" t="s">
        <v>4109</v>
      </c>
      <c r="AM514" t="s">
        <v>4110</v>
      </c>
      <c r="AN514" t="s">
        <v>4111</v>
      </c>
      <c r="AO514" t="s">
        <v>4112</v>
      </c>
      <c r="AP514" t="s">
        <v>4113</v>
      </c>
      <c r="AS514" t="s">
        <v>4114</v>
      </c>
      <c r="AV514" s="3">
        <v>40170</v>
      </c>
      <c r="AW514" s="3">
        <v>43279</v>
      </c>
      <c r="AX514" t="b">
        <v>0</v>
      </c>
      <c r="BC514" t="s">
        <v>393</v>
      </c>
      <c r="BD514">
        <v>2</v>
      </c>
      <c r="BE514" t="s">
        <v>4115</v>
      </c>
      <c r="BF514" t="s">
        <v>261</v>
      </c>
      <c r="BG514" t="s">
        <v>4116</v>
      </c>
      <c r="BH514" t="s">
        <v>3439</v>
      </c>
      <c r="BL514" t="s">
        <v>4117</v>
      </c>
      <c r="BM514" t="s">
        <v>159</v>
      </c>
      <c r="BN514" t="s">
        <v>160</v>
      </c>
      <c r="BQ514" t="s">
        <v>4118</v>
      </c>
      <c r="BR514" t="s">
        <v>4119</v>
      </c>
      <c r="BT514" t="s">
        <v>356</v>
      </c>
      <c r="BU514" t="s">
        <v>205</v>
      </c>
      <c r="BV514" t="s">
        <v>4120</v>
      </c>
      <c r="BW514" t="s">
        <v>358</v>
      </c>
      <c r="BX514">
        <v>512</v>
      </c>
      <c r="BY514" t="s">
        <v>358</v>
      </c>
      <c r="CA514" t="s">
        <v>170</v>
      </c>
      <c r="CE514">
        <v>9</v>
      </c>
      <c r="CG514" t="s">
        <v>4121</v>
      </c>
      <c r="CI514" t="s">
        <v>4122</v>
      </c>
      <c r="CM514" t="b">
        <v>0</v>
      </c>
      <c r="CU514" t="s">
        <v>153</v>
      </c>
      <c r="CV514" t="s">
        <v>153</v>
      </c>
      <c r="CW514" t="s">
        <v>153</v>
      </c>
      <c r="CX514" t="s">
        <v>4117</v>
      </c>
      <c r="CY514" t="s">
        <v>176</v>
      </c>
      <c r="CZ514" t="s">
        <v>151</v>
      </c>
      <c r="DA514" t="s">
        <v>153</v>
      </c>
      <c r="DC514">
        <v>1</v>
      </c>
      <c r="DD514" t="s">
        <v>361</v>
      </c>
      <c r="DF514" t="s">
        <v>1537</v>
      </c>
      <c r="DG514">
        <v>0</v>
      </c>
      <c r="DO514" t="b">
        <v>0</v>
      </c>
      <c r="DT514" t="s">
        <v>4123</v>
      </c>
      <c r="DU514" t="s">
        <v>4124</v>
      </c>
      <c r="DV514" t="s">
        <v>180</v>
      </c>
    </row>
    <row r="515" spans="1:126" x14ac:dyDescent="0.6">
      <c r="A515" s="3">
        <v>43894</v>
      </c>
      <c r="B515" t="s">
        <v>332</v>
      </c>
      <c r="C515" t="s">
        <v>332</v>
      </c>
      <c r="D515" t="s">
        <v>333</v>
      </c>
      <c r="E515" t="s">
        <v>183</v>
      </c>
      <c r="F515" t="s">
        <v>142</v>
      </c>
      <c r="G515" t="s">
        <v>187</v>
      </c>
      <c r="H515">
        <v>7</v>
      </c>
      <c r="I515" t="s">
        <v>185</v>
      </c>
      <c r="L515" t="s">
        <v>4105</v>
      </c>
      <c r="M515" t="s">
        <v>187</v>
      </c>
      <c r="N515" t="s">
        <v>381</v>
      </c>
      <c r="O515" t="s">
        <v>148</v>
      </c>
      <c r="P515">
        <v>100</v>
      </c>
      <c r="Q515">
        <v>5.25</v>
      </c>
      <c r="R515" t="s">
        <v>4106</v>
      </c>
      <c r="S515" t="s">
        <v>150</v>
      </c>
      <c r="T515" t="s">
        <v>151</v>
      </c>
      <c r="U515" t="s">
        <v>4107</v>
      </c>
      <c r="W515">
        <v>525</v>
      </c>
      <c r="X515" t="s">
        <v>191</v>
      </c>
      <c r="Y515">
        <v>0</v>
      </c>
      <c r="AA515" s="3">
        <v>43896</v>
      </c>
      <c r="AC515">
        <v>0</v>
      </c>
      <c r="AD515" s="3">
        <v>43894</v>
      </c>
      <c r="AF515" t="s">
        <v>153</v>
      </c>
      <c r="AG515" t="s">
        <v>340</v>
      </c>
      <c r="AH515" t="s">
        <v>341</v>
      </c>
      <c r="AI515" s="3">
        <v>18896</v>
      </c>
      <c r="AJ515" t="s">
        <v>4108</v>
      </c>
      <c r="AK515" t="s">
        <v>4108</v>
      </c>
      <c r="AL515" t="s">
        <v>4109</v>
      </c>
      <c r="AM515" t="s">
        <v>4110</v>
      </c>
      <c r="AN515" t="s">
        <v>4111</v>
      </c>
      <c r="AO515" t="s">
        <v>4112</v>
      </c>
      <c r="AP515" t="s">
        <v>4113</v>
      </c>
      <c r="AS515" t="s">
        <v>4114</v>
      </c>
      <c r="AV515" s="3">
        <v>40170</v>
      </c>
      <c r="AW515" s="3">
        <v>43279</v>
      </c>
      <c r="AX515" t="b">
        <v>0</v>
      </c>
      <c r="BC515" t="s">
        <v>393</v>
      </c>
      <c r="BD515">
        <v>2</v>
      </c>
      <c r="BE515" t="s">
        <v>4115</v>
      </c>
      <c r="BF515" t="s">
        <v>261</v>
      </c>
      <c r="BG515" t="s">
        <v>4116</v>
      </c>
      <c r="BH515" t="s">
        <v>3439</v>
      </c>
      <c r="BL515" t="s">
        <v>4117</v>
      </c>
      <c r="BM515" t="s">
        <v>159</v>
      </c>
      <c r="BN515" t="s">
        <v>160</v>
      </c>
      <c r="BQ515" t="s">
        <v>4118</v>
      </c>
      <c r="BR515" t="s">
        <v>4119</v>
      </c>
      <c r="BT515" t="s">
        <v>356</v>
      </c>
      <c r="BU515" t="s">
        <v>205</v>
      </c>
      <c r="BV515" t="s">
        <v>4125</v>
      </c>
      <c r="BW515" t="s">
        <v>358</v>
      </c>
      <c r="BX515">
        <v>513</v>
      </c>
      <c r="BY515" t="s">
        <v>358</v>
      </c>
      <c r="CA515" t="s">
        <v>170</v>
      </c>
      <c r="CE515">
        <v>9</v>
      </c>
      <c r="CG515" t="s">
        <v>4121</v>
      </c>
      <c r="CI515" t="s">
        <v>4122</v>
      </c>
      <c r="CM515" t="b">
        <v>0</v>
      </c>
      <c r="CU515" t="s">
        <v>153</v>
      </c>
      <c r="CV515" t="s">
        <v>153</v>
      </c>
      <c r="CW515" t="s">
        <v>153</v>
      </c>
      <c r="CX515" t="s">
        <v>4117</v>
      </c>
      <c r="CY515" t="s">
        <v>176</v>
      </c>
      <c r="CZ515" t="s">
        <v>151</v>
      </c>
      <c r="DA515" t="s">
        <v>153</v>
      </c>
      <c r="DC515">
        <v>1</v>
      </c>
      <c r="DD515" t="s">
        <v>361</v>
      </c>
      <c r="DF515" t="s">
        <v>1537</v>
      </c>
      <c r="DG515">
        <v>0</v>
      </c>
      <c r="DO515" t="b">
        <v>0</v>
      </c>
      <c r="DT515" t="s">
        <v>4126</v>
      </c>
      <c r="DU515" t="s">
        <v>4124</v>
      </c>
      <c r="DV515" t="s">
        <v>180</v>
      </c>
    </row>
    <row r="516" spans="1:126" x14ac:dyDescent="0.6">
      <c r="A516" s="3">
        <v>43894</v>
      </c>
      <c r="B516" t="s">
        <v>332</v>
      </c>
      <c r="C516" t="s">
        <v>332</v>
      </c>
      <c r="D516" t="s">
        <v>333</v>
      </c>
      <c r="E516" t="s">
        <v>183</v>
      </c>
      <c r="F516" t="s">
        <v>142</v>
      </c>
      <c r="G516" t="s">
        <v>187</v>
      </c>
      <c r="H516">
        <v>7</v>
      </c>
      <c r="I516" t="s">
        <v>185</v>
      </c>
      <c r="L516" t="s">
        <v>4105</v>
      </c>
      <c r="M516" t="s">
        <v>187</v>
      </c>
      <c r="N516" t="s">
        <v>381</v>
      </c>
      <c r="O516" t="s">
        <v>148</v>
      </c>
      <c r="P516">
        <v>100</v>
      </c>
      <c r="Q516">
        <v>5.25</v>
      </c>
      <c r="R516" t="s">
        <v>4106</v>
      </c>
      <c r="S516" t="s">
        <v>150</v>
      </c>
      <c r="T516" t="s">
        <v>151</v>
      </c>
      <c r="U516" t="s">
        <v>4107</v>
      </c>
      <c r="W516">
        <v>525</v>
      </c>
      <c r="X516" t="s">
        <v>191</v>
      </c>
      <c r="Y516">
        <v>0</v>
      </c>
      <c r="AA516" s="3">
        <v>43896</v>
      </c>
      <c r="AC516">
        <v>0</v>
      </c>
      <c r="AD516" s="3">
        <v>43894</v>
      </c>
      <c r="AF516" t="s">
        <v>153</v>
      </c>
      <c r="AG516" t="s">
        <v>340</v>
      </c>
      <c r="AH516" t="s">
        <v>341</v>
      </c>
      <c r="AI516" s="3">
        <v>18896</v>
      </c>
      <c r="AJ516" t="s">
        <v>4108</v>
      </c>
      <c r="AK516" t="s">
        <v>4108</v>
      </c>
      <c r="AL516" t="s">
        <v>4109</v>
      </c>
      <c r="AM516" t="s">
        <v>4110</v>
      </c>
      <c r="AN516" t="s">
        <v>4111</v>
      </c>
      <c r="AO516" t="s">
        <v>4112</v>
      </c>
      <c r="AP516" t="s">
        <v>4113</v>
      </c>
      <c r="AS516" t="s">
        <v>4114</v>
      </c>
      <c r="AV516" s="3">
        <v>40170</v>
      </c>
      <c r="AW516" s="3">
        <v>43279</v>
      </c>
      <c r="AX516" t="b">
        <v>0</v>
      </c>
      <c r="BC516" t="s">
        <v>393</v>
      </c>
      <c r="BD516">
        <v>2</v>
      </c>
      <c r="BE516" t="s">
        <v>4115</v>
      </c>
      <c r="BF516" t="s">
        <v>261</v>
      </c>
      <c r="BG516" t="s">
        <v>4116</v>
      </c>
      <c r="BH516" t="s">
        <v>3439</v>
      </c>
      <c r="BL516" t="s">
        <v>4117</v>
      </c>
      <c r="BM516" t="s">
        <v>159</v>
      </c>
      <c r="BN516" t="s">
        <v>160</v>
      </c>
      <c r="BQ516" t="s">
        <v>4118</v>
      </c>
      <c r="BR516" t="s">
        <v>4119</v>
      </c>
      <c r="BT516" t="s">
        <v>356</v>
      </c>
      <c r="BU516" t="s">
        <v>205</v>
      </c>
      <c r="BV516" t="s">
        <v>4127</v>
      </c>
      <c r="BW516" t="s">
        <v>358</v>
      </c>
      <c r="BX516">
        <v>514</v>
      </c>
      <c r="BY516" t="s">
        <v>358</v>
      </c>
      <c r="CA516" t="s">
        <v>170</v>
      </c>
      <c r="CE516">
        <v>9</v>
      </c>
      <c r="CG516" t="s">
        <v>4121</v>
      </c>
      <c r="CI516" t="s">
        <v>4122</v>
      </c>
      <c r="CM516" t="b">
        <v>0</v>
      </c>
      <c r="CU516" t="s">
        <v>153</v>
      </c>
      <c r="CV516" t="s">
        <v>153</v>
      </c>
      <c r="CW516" t="s">
        <v>153</v>
      </c>
      <c r="CX516" t="s">
        <v>4117</v>
      </c>
      <c r="CY516" t="s">
        <v>176</v>
      </c>
      <c r="CZ516" t="s">
        <v>151</v>
      </c>
      <c r="DA516" t="s">
        <v>153</v>
      </c>
      <c r="DC516">
        <v>1</v>
      </c>
      <c r="DD516" t="s">
        <v>361</v>
      </c>
      <c r="DF516" t="s">
        <v>1537</v>
      </c>
      <c r="DG516">
        <v>0</v>
      </c>
      <c r="DO516" t="b">
        <v>0</v>
      </c>
      <c r="DT516" t="s">
        <v>4128</v>
      </c>
      <c r="DU516" t="s">
        <v>4124</v>
      </c>
      <c r="DV516" t="s">
        <v>180</v>
      </c>
    </row>
    <row r="517" spans="1:126" x14ac:dyDescent="0.6">
      <c r="A517" s="3">
        <v>43894</v>
      </c>
      <c r="B517" t="s">
        <v>332</v>
      </c>
      <c r="C517" t="s">
        <v>332</v>
      </c>
      <c r="D517" t="s">
        <v>333</v>
      </c>
      <c r="E517" t="s">
        <v>183</v>
      </c>
      <c r="F517" t="s">
        <v>142</v>
      </c>
      <c r="G517" t="s">
        <v>187</v>
      </c>
      <c r="H517">
        <v>7</v>
      </c>
      <c r="I517" t="s">
        <v>185</v>
      </c>
      <c r="L517" t="s">
        <v>4105</v>
      </c>
      <c r="M517" t="s">
        <v>187</v>
      </c>
      <c r="N517" t="s">
        <v>381</v>
      </c>
      <c r="O517" t="s">
        <v>148</v>
      </c>
      <c r="P517">
        <v>100</v>
      </c>
      <c r="Q517">
        <v>5.25</v>
      </c>
      <c r="R517" t="s">
        <v>4106</v>
      </c>
      <c r="S517" t="s">
        <v>150</v>
      </c>
      <c r="T517" t="s">
        <v>151</v>
      </c>
      <c r="U517" t="s">
        <v>4107</v>
      </c>
      <c r="W517">
        <v>525</v>
      </c>
      <c r="X517" t="s">
        <v>191</v>
      </c>
      <c r="Y517">
        <v>0</v>
      </c>
      <c r="AA517" s="3">
        <v>43896</v>
      </c>
      <c r="AC517">
        <v>0</v>
      </c>
      <c r="AD517" s="3">
        <v>43894</v>
      </c>
      <c r="AF517" t="s">
        <v>153</v>
      </c>
      <c r="AG517" t="s">
        <v>340</v>
      </c>
      <c r="AH517" t="s">
        <v>341</v>
      </c>
      <c r="AI517" s="3">
        <v>18896</v>
      </c>
      <c r="AJ517" t="s">
        <v>4108</v>
      </c>
      <c r="AK517" t="s">
        <v>4108</v>
      </c>
      <c r="AL517" t="s">
        <v>4109</v>
      </c>
      <c r="AM517" t="s">
        <v>4110</v>
      </c>
      <c r="AN517" t="s">
        <v>4111</v>
      </c>
      <c r="AO517" t="s">
        <v>4112</v>
      </c>
      <c r="AP517" t="s">
        <v>4113</v>
      </c>
      <c r="AS517" t="s">
        <v>4114</v>
      </c>
      <c r="AV517" s="3">
        <v>40170</v>
      </c>
      <c r="AW517" s="3">
        <v>43279</v>
      </c>
      <c r="AX517" t="b">
        <v>0</v>
      </c>
      <c r="BC517" t="s">
        <v>393</v>
      </c>
      <c r="BD517">
        <v>2</v>
      </c>
      <c r="BE517" t="s">
        <v>4115</v>
      </c>
      <c r="BF517" t="s">
        <v>261</v>
      </c>
      <c r="BG517" t="s">
        <v>4116</v>
      </c>
      <c r="BH517" t="s">
        <v>3439</v>
      </c>
      <c r="BL517" t="s">
        <v>4117</v>
      </c>
      <c r="BM517" t="s">
        <v>159</v>
      </c>
      <c r="BN517" t="s">
        <v>160</v>
      </c>
      <c r="BQ517" t="s">
        <v>4118</v>
      </c>
      <c r="BR517" t="s">
        <v>4119</v>
      </c>
      <c r="BT517" t="s">
        <v>356</v>
      </c>
      <c r="BU517" t="s">
        <v>205</v>
      </c>
      <c r="BV517" t="s">
        <v>4129</v>
      </c>
      <c r="BW517" t="s">
        <v>358</v>
      </c>
      <c r="BX517">
        <v>515</v>
      </c>
      <c r="BY517" t="s">
        <v>358</v>
      </c>
      <c r="CA517" t="s">
        <v>170</v>
      </c>
      <c r="CE517">
        <v>9</v>
      </c>
      <c r="CG517" t="s">
        <v>4121</v>
      </c>
      <c r="CI517" t="s">
        <v>4122</v>
      </c>
      <c r="CM517" t="b">
        <v>0</v>
      </c>
      <c r="CU517" t="s">
        <v>153</v>
      </c>
      <c r="CV517" t="s">
        <v>153</v>
      </c>
      <c r="CW517" t="s">
        <v>153</v>
      </c>
      <c r="CX517" t="s">
        <v>4117</v>
      </c>
      <c r="CY517" t="s">
        <v>176</v>
      </c>
      <c r="CZ517" t="s">
        <v>151</v>
      </c>
      <c r="DA517" t="s">
        <v>153</v>
      </c>
      <c r="DC517">
        <v>1</v>
      </c>
      <c r="DD517" t="s">
        <v>361</v>
      </c>
      <c r="DF517" t="s">
        <v>1537</v>
      </c>
      <c r="DG517">
        <v>0</v>
      </c>
      <c r="DO517" t="b">
        <v>0</v>
      </c>
      <c r="DT517" t="s">
        <v>4130</v>
      </c>
      <c r="DU517" t="s">
        <v>4124</v>
      </c>
      <c r="DV517" t="s">
        <v>180</v>
      </c>
    </row>
    <row r="518" spans="1:126" x14ac:dyDescent="0.6">
      <c r="A518" s="3">
        <v>43894</v>
      </c>
      <c r="B518" t="s">
        <v>332</v>
      </c>
      <c r="C518" t="s">
        <v>332</v>
      </c>
      <c r="D518" t="s">
        <v>333</v>
      </c>
      <c r="E518" t="s">
        <v>183</v>
      </c>
      <c r="F518" t="s">
        <v>142</v>
      </c>
      <c r="G518" t="s">
        <v>146</v>
      </c>
      <c r="H518">
        <v>7</v>
      </c>
      <c r="I518" t="s">
        <v>185</v>
      </c>
      <c r="L518" t="s">
        <v>4105</v>
      </c>
      <c r="M518" t="s">
        <v>187</v>
      </c>
      <c r="N518" t="s">
        <v>381</v>
      </c>
      <c r="O518" t="s">
        <v>148</v>
      </c>
      <c r="P518">
        <v>300</v>
      </c>
      <c r="Q518">
        <v>5.25</v>
      </c>
      <c r="R518" t="s">
        <v>4106</v>
      </c>
      <c r="S518" t="s">
        <v>150</v>
      </c>
      <c r="T518" t="s">
        <v>151</v>
      </c>
      <c r="U518" t="s">
        <v>4131</v>
      </c>
      <c r="W518">
        <v>1584.99</v>
      </c>
      <c r="X518" t="s">
        <v>191</v>
      </c>
      <c r="Y518">
        <v>9.99</v>
      </c>
      <c r="AA518" s="3">
        <v>43896</v>
      </c>
      <c r="AC518">
        <v>0</v>
      </c>
      <c r="AD518" s="3">
        <v>43894</v>
      </c>
      <c r="AF518" t="s">
        <v>153</v>
      </c>
      <c r="AG518" t="s">
        <v>340</v>
      </c>
      <c r="AH518" t="s">
        <v>341</v>
      </c>
      <c r="AI518" s="3">
        <v>18896</v>
      </c>
      <c r="AJ518" t="s">
        <v>4108</v>
      </c>
      <c r="AK518" t="s">
        <v>4108</v>
      </c>
      <c r="AL518" t="s">
        <v>4109</v>
      </c>
      <c r="AM518" t="s">
        <v>4110</v>
      </c>
      <c r="AN518" t="s">
        <v>4111</v>
      </c>
      <c r="AO518" t="s">
        <v>4112</v>
      </c>
      <c r="AP518" t="s">
        <v>4113</v>
      </c>
      <c r="AS518" t="s">
        <v>4114</v>
      </c>
      <c r="AV518" s="3">
        <v>40170</v>
      </c>
      <c r="AW518" s="3">
        <v>43279</v>
      </c>
      <c r="AX518" t="b">
        <v>0</v>
      </c>
      <c r="BC518" t="s">
        <v>393</v>
      </c>
      <c r="BD518">
        <v>2</v>
      </c>
      <c r="BE518" t="s">
        <v>4115</v>
      </c>
      <c r="BF518" t="s">
        <v>261</v>
      </c>
      <c r="BG518" t="s">
        <v>4116</v>
      </c>
      <c r="BH518" t="s">
        <v>3439</v>
      </c>
      <c r="BL518" t="s">
        <v>4117</v>
      </c>
      <c r="BM518" t="s">
        <v>159</v>
      </c>
      <c r="BN518" t="s">
        <v>160</v>
      </c>
      <c r="BQ518" t="s">
        <v>4118</v>
      </c>
      <c r="BR518" t="s">
        <v>4119</v>
      </c>
      <c r="BT518" t="s">
        <v>356</v>
      </c>
      <c r="BU518" t="s">
        <v>205</v>
      </c>
      <c r="BV518" t="s">
        <v>4132</v>
      </c>
      <c r="BW518" t="s">
        <v>358</v>
      </c>
      <c r="BX518">
        <v>516</v>
      </c>
      <c r="BY518" t="s">
        <v>358</v>
      </c>
      <c r="CA518" t="s">
        <v>170</v>
      </c>
      <c r="CE518">
        <v>9</v>
      </c>
      <c r="CG518" t="s">
        <v>4121</v>
      </c>
      <c r="CI518" t="s">
        <v>4122</v>
      </c>
      <c r="CM518" t="b">
        <v>0</v>
      </c>
      <c r="CU518" t="s">
        <v>153</v>
      </c>
      <c r="CV518" t="s">
        <v>153</v>
      </c>
      <c r="CW518" t="s">
        <v>153</v>
      </c>
      <c r="CX518" t="s">
        <v>4117</v>
      </c>
      <c r="CY518" t="s">
        <v>176</v>
      </c>
      <c r="CZ518" t="s">
        <v>151</v>
      </c>
      <c r="DA518" t="s">
        <v>153</v>
      </c>
      <c r="DC518">
        <v>1</v>
      </c>
      <c r="DD518" t="s">
        <v>361</v>
      </c>
      <c r="DF518" t="s">
        <v>1537</v>
      </c>
      <c r="DG518">
        <v>0</v>
      </c>
      <c r="DO518" t="b">
        <v>0</v>
      </c>
      <c r="DT518" t="s">
        <v>4133</v>
      </c>
      <c r="DU518" t="s">
        <v>4124</v>
      </c>
      <c r="DV518" t="s">
        <v>180</v>
      </c>
    </row>
    <row r="519" spans="1:126" x14ac:dyDescent="0.6">
      <c r="A519" s="3">
        <v>43894</v>
      </c>
      <c r="B519" t="s">
        <v>332</v>
      </c>
      <c r="C519" t="s">
        <v>332</v>
      </c>
      <c r="D519" t="s">
        <v>333</v>
      </c>
      <c r="E519" t="s">
        <v>183</v>
      </c>
      <c r="F519" t="s">
        <v>142</v>
      </c>
      <c r="G519" t="s">
        <v>146</v>
      </c>
      <c r="H519">
        <v>7</v>
      </c>
      <c r="I519" t="s">
        <v>185</v>
      </c>
      <c r="L519" t="s">
        <v>4105</v>
      </c>
      <c r="M519" t="s">
        <v>187</v>
      </c>
      <c r="N519" t="s">
        <v>381</v>
      </c>
      <c r="O519" t="s">
        <v>148</v>
      </c>
      <c r="P519">
        <v>300</v>
      </c>
      <c r="Q519">
        <v>5.25</v>
      </c>
      <c r="R519" t="s">
        <v>4106</v>
      </c>
      <c r="S519" t="s">
        <v>150</v>
      </c>
      <c r="T519" t="s">
        <v>151</v>
      </c>
      <c r="U519" t="s">
        <v>4131</v>
      </c>
      <c r="W519">
        <v>1584.99</v>
      </c>
      <c r="X519" t="s">
        <v>191</v>
      </c>
      <c r="Y519">
        <v>9.99</v>
      </c>
      <c r="AA519" s="3">
        <v>43896</v>
      </c>
      <c r="AC519">
        <v>0</v>
      </c>
      <c r="AD519" s="3">
        <v>43894</v>
      </c>
      <c r="AF519" t="s">
        <v>153</v>
      </c>
      <c r="AG519" t="s">
        <v>340</v>
      </c>
      <c r="AH519" t="s">
        <v>341</v>
      </c>
      <c r="AI519" s="3">
        <v>18896</v>
      </c>
      <c r="AJ519" t="s">
        <v>4108</v>
      </c>
      <c r="AK519" t="s">
        <v>4108</v>
      </c>
      <c r="AL519" t="s">
        <v>4109</v>
      </c>
      <c r="AM519" t="s">
        <v>4110</v>
      </c>
      <c r="AN519" t="s">
        <v>4111</v>
      </c>
      <c r="AO519" t="s">
        <v>4112</v>
      </c>
      <c r="AP519" t="s">
        <v>4113</v>
      </c>
      <c r="AS519" t="s">
        <v>4114</v>
      </c>
      <c r="AV519" s="3">
        <v>40170</v>
      </c>
      <c r="AW519" s="3">
        <v>43279</v>
      </c>
      <c r="AX519" t="b">
        <v>0</v>
      </c>
      <c r="BC519" t="s">
        <v>393</v>
      </c>
      <c r="BD519">
        <v>2</v>
      </c>
      <c r="BE519" t="s">
        <v>4115</v>
      </c>
      <c r="BF519" t="s">
        <v>261</v>
      </c>
      <c r="BG519" t="s">
        <v>4116</v>
      </c>
      <c r="BH519" t="s">
        <v>3439</v>
      </c>
      <c r="BL519" t="s">
        <v>4117</v>
      </c>
      <c r="BM519" t="s">
        <v>159</v>
      </c>
      <c r="BN519" t="s">
        <v>160</v>
      </c>
      <c r="BQ519" t="s">
        <v>4118</v>
      </c>
      <c r="BR519" t="s">
        <v>4119</v>
      </c>
      <c r="BT519" t="s">
        <v>356</v>
      </c>
      <c r="BU519" t="s">
        <v>205</v>
      </c>
      <c r="BV519" t="s">
        <v>4134</v>
      </c>
      <c r="BW519" t="s">
        <v>358</v>
      </c>
      <c r="BX519">
        <v>517</v>
      </c>
      <c r="BY519" t="s">
        <v>358</v>
      </c>
      <c r="CA519" t="s">
        <v>170</v>
      </c>
      <c r="CE519">
        <v>9</v>
      </c>
      <c r="CG519" t="s">
        <v>4121</v>
      </c>
      <c r="CI519" t="s">
        <v>4122</v>
      </c>
      <c r="CM519" t="b">
        <v>0</v>
      </c>
      <c r="CU519" t="s">
        <v>153</v>
      </c>
      <c r="CV519" t="s">
        <v>153</v>
      </c>
      <c r="CW519" t="s">
        <v>153</v>
      </c>
      <c r="CX519" t="s">
        <v>4117</v>
      </c>
      <c r="CY519" t="s">
        <v>176</v>
      </c>
      <c r="CZ519" t="s">
        <v>151</v>
      </c>
      <c r="DC519">
        <v>1</v>
      </c>
      <c r="DD519" t="s">
        <v>361</v>
      </c>
      <c r="DF519" t="s">
        <v>1537</v>
      </c>
      <c r="DG519">
        <v>0</v>
      </c>
      <c r="DO519" t="b">
        <v>0</v>
      </c>
      <c r="DT519" t="s">
        <v>4135</v>
      </c>
      <c r="DU519" t="s">
        <v>4124</v>
      </c>
      <c r="DV519" t="s">
        <v>180</v>
      </c>
    </row>
    <row r="520" spans="1:126" x14ac:dyDescent="0.6">
      <c r="A520" s="3">
        <v>43894</v>
      </c>
      <c r="B520" t="s">
        <v>332</v>
      </c>
      <c r="C520" t="s">
        <v>332</v>
      </c>
      <c r="D520" t="s">
        <v>333</v>
      </c>
      <c r="E520" t="s">
        <v>183</v>
      </c>
      <c r="F520" t="s">
        <v>142</v>
      </c>
      <c r="G520" t="s">
        <v>146</v>
      </c>
      <c r="H520">
        <v>7</v>
      </c>
      <c r="I520" t="s">
        <v>185</v>
      </c>
      <c r="L520" t="s">
        <v>4105</v>
      </c>
      <c r="M520" t="s">
        <v>187</v>
      </c>
      <c r="N520" t="s">
        <v>381</v>
      </c>
      <c r="O520" t="s">
        <v>148</v>
      </c>
      <c r="P520">
        <v>300</v>
      </c>
      <c r="Q520">
        <v>5.25</v>
      </c>
      <c r="R520" t="s">
        <v>4106</v>
      </c>
      <c r="S520" t="s">
        <v>150</v>
      </c>
      <c r="T520" t="s">
        <v>151</v>
      </c>
      <c r="U520" t="s">
        <v>4131</v>
      </c>
      <c r="W520">
        <v>1584.99</v>
      </c>
      <c r="X520" t="s">
        <v>191</v>
      </c>
      <c r="Y520">
        <v>9.99</v>
      </c>
      <c r="AA520" s="3">
        <v>43896</v>
      </c>
      <c r="AC520">
        <v>0</v>
      </c>
      <c r="AD520" s="3">
        <v>43894</v>
      </c>
      <c r="AF520" t="s">
        <v>153</v>
      </c>
      <c r="AG520" t="s">
        <v>340</v>
      </c>
      <c r="AH520" t="s">
        <v>341</v>
      </c>
      <c r="AI520" s="3">
        <v>18896</v>
      </c>
      <c r="AJ520" t="s">
        <v>4108</v>
      </c>
      <c r="AK520" t="s">
        <v>4108</v>
      </c>
      <c r="AL520" t="s">
        <v>4109</v>
      </c>
      <c r="AM520" t="s">
        <v>4110</v>
      </c>
      <c r="AN520" t="s">
        <v>4111</v>
      </c>
      <c r="AO520" t="s">
        <v>4112</v>
      </c>
      <c r="AP520" t="s">
        <v>4113</v>
      </c>
      <c r="AS520" t="s">
        <v>4114</v>
      </c>
      <c r="AV520" s="3">
        <v>40170</v>
      </c>
      <c r="AW520" s="3">
        <v>43279</v>
      </c>
      <c r="AX520" t="b">
        <v>0</v>
      </c>
      <c r="BC520" t="s">
        <v>393</v>
      </c>
      <c r="BD520">
        <v>2</v>
      </c>
      <c r="BE520" t="s">
        <v>4115</v>
      </c>
      <c r="BF520" t="s">
        <v>261</v>
      </c>
      <c r="BG520" t="s">
        <v>4116</v>
      </c>
      <c r="BH520" t="s">
        <v>3439</v>
      </c>
      <c r="BL520" t="s">
        <v>4117</v>
      </c>
      <c r="BM520" t="s">
        <v>159</v>
      </c>
      <c r="BN520" t="s">
        <v>160</v>
      </c>
      <c r="BQ520" t="s">
        <v>4118</v>
      </c>
      <c r="BR520" t="s">
        <v>4119</v>
      </c>
      <c r="BT520" t="s">
        <v>356</v>
      </c>
      <c r="BU520" t="s">
        <v>205</v>
      </c>
      <c r="BV520" t="s">
        <v>4136</v>
      </c>
      <c r="BW520" t="s">
        <v>358</v>
      </c>
      <c r="BX520">
        <v>518</v>
      </c>
      <c r="BY520" t="s">
        <v>358</v>
      </c>
      <c r="CA520" t="s">
        <v>170</v>
      </c>
      <c r="CE520">
        <v>9</v>
      </c>
      <c r="CG520" t="s">
        <v>4121</v>
      </c>
      <c r="CI520" t="s">
        <v>4122</v>
      </c>
      <c r="CM520" t="b">
        <v>0</v>
      </c>
      <c r="CU520" t="s">
        <v>153</v>
      </c>
      <c r="CV520" t="s">
        <v>153</v>
      </c>
      <c r="CW520" t="s">
        <v>153</v>
      </c>
      <c r="CX520" t="s">
        <v>4117</v>
      </c>
      <c r="CY520" t="s">
        <v>176</v>
      </c>
      <c r="CZ520" t="s">
        <v>151</v>
      </c>
      <c r="DC520">
        <v>1</v>
      </c>
      <c r="DD520" t="s">
        <v>361</v>
      </c>
      <c r="DF520" t="s">
        <v>1537</v>
      </c>
      <c r="DG520">
        <v>0</v>
      </c>
      <c r="DO520" t="b">
        <v>0</v>
      </c>
      <c r="DT520" t="s">
        <v>4137</v>
      </c>
      <c r="DU520" t="s">
        <v>4124</v>
      </c>
      <c r="DV520" t="s">
        <v>180</v>
      </c>
    </row>
    <row r="521" spans="1:126" x14ac:dyDescent="0.6">
      <c r="A521" s="3">
        <v>43894</v>
      </c>
      <c r="B521" t="s">
        <v>332</v>
      </c>
      <c r="C521" t="s">
        <v>332</v>
      </c>
      <c r="D521" t="s">
        <v>333</v>
      </c>
      <c r="E521" t="s">
        <v>183</v>
      </c>
      <c r="F521" t="s">
        <v>142</v>
      </c>
      <c r="G521" t="s">
        <v>146</v>
      </c>
      <c r="H521">
        <v>7</v>
      </c>
      <c r="I521" t="s">
        <v>185</v>
      </c>
      <c r="L521" t="s">
        <v>4105</v>
      </c>
      <c r="M521" t="s">
        <v>187</v>
      </c>
      <c r="N521" t="s">
        <v>381</v>
      </c>
      <c r="O521" t="s">
        <v>148</v>
      </c>
      <c r="P521">
        <v>300</v>
      </c>
      <c r="Q521">
        <v>5.25</v>
      </c>
      <c r="R521" t="s">
        <v>4106</v>
      </c>
      <c r="S521" t="s">
        <v>150</v>
      </c>
      <c r="T521" t="s">
        <v>151</v>
      </c>
      <c r="U521" t="s">
        <v>4131</v>
      </c>
      <c r="W521">
        <v>1584.99</v>
      </c>
      <c r="X521" t="s">
        <v>191</v>
      </c>
      <c r="Y521">
        <v>9.99</v>
      </c>
      <c r="AA521" s="3">
        <v>43896</v>
      </c>
      <c r="AC521">
        <v>0</v>
      </c>
      <c r="AD521" s="3">
        <v>43894</v>
      </c>
      <c r="AF521" t="s">
        <v>153</v>
      </c>
      <c r="AG521" t="s">
        <v>340</v>
      </c>
      <c r="AH521" t="s">
        <v>341</v>
      </c>
      <c r="AI521" s="3">
        <v>18896</v>
      </c>
      <c r="AJ521" t="s">
        <v>4108</v>
      </c>
      <c r="AK521" t="s">
        <v>4108</v>
      </c>
      <c r="AL521" t="s">
        <v>4109</v>
      </c>
      <c r="AM521" t="s">
        <v>4110</v>
      </c>
      <c r="AN521" t="s">
        <v>4111</v>
      </c>
      <c r="AO521" t="s">
        <v>4112</v>
      </c>
      <c r="AP521" t="s">
        <v>4113</v>
      </c>
      <c r="AS521" t="s">
        <v>4114</v>
      </c>
      <c r="AV521" s="3">
        <v>40170</v>
      </c>
      <c r="AW521" s="3">
        <v>43279</v>
      </c>
      <c r="AX521" t="b">
        <v>0</v>
      </c>
      <c r="BC521" t="s">
        <v>393</v>
      </c>
      <c r="BD521">
        <v>2</v>
      </c>
      <c r="BE521" t="s">
        <v>4115</v>
      </c>
      <c r="BF521" t="s">
        <v>261</v>
      </c>
      <c r="BG521" t="s">
        <v>4116</v>
      </c>
      <c r="BH521" t="s">
        <v>3439</v>
      </c>
      <c r="BL521" t="s">
        <v>4117</v>
      </c>
      <c r="BM521" t="s">
        <v>159</v>
      </c>
      <c r="BN521" t="s">
        <v>160</v>
      </c>
      <c r="BQ521" t="s">
        <v>4118</v>
      </c>
      <c r="BR521" t="s">
        <v>4119</v>
      </c>
      <c r="BT521" t="s">
        <v>356</v>
      </c>
      <c r="BU521" t="s">
        <v>205</v>
      </c>
      <c r="BV521" t="s">
        <v>4138</v>
      </c>
      <c r="BW521" t="s">
        <v>358</v>
      </c>
      <c r="BX521">
        <v>519</v>
      </c>
      <c r="BY521" t="s">
        <v>358</v>
      </c>
      <c r="CA521" t="s">
        <v>170</v>
      </c>
      <c r="CE521">
        <v>9</v>
      </c>
      <c r="CG521" t="s">
        <v>4121</v>
      </c>
      <c r="CI521" t="s">
        <v>4122</v>
      </c>
      <c r="CM521" t="b">
        <v>0</v>
      </c>
      <c r="CU521" t="s">
        <v>153</v>
      </c>
      <c r="CV521" t="s">
        <v>153</v>
      </c>
      <c r="CW521" t="s">
        <v>153</v>
      </c>
      <c r="CX521" t="s">
        <v>4117</v>
      </c>
      <c r="CY521" t="s">
        <v>176</v>
      </c>
      <c r="CZ521" t="s">
        <v>151</v>
      </c>
      <c r="DC521">
        <v>1</v>
      </c>
      <c r="DD521" t="s">
        <v>361</v>
      </c>
      <c r="DF521" t="s">
        <v>1537</v>
      </c>
      <c r="DG521">
        <v>0</v>
      </c>
      <c r="DO521" t="b">
        <v>0</v>
      </c>
      <c r="DT521" t="s">
        <v>4139</v>
      </c>
      <c r="DU521" t="s">
        <v>4124</v>
      </c>
      <c r="DV521" t="s">
        <v>180</v>
      </c>
    </row>
    <row r="522" spans="1:126" x14ac:dyDescent="0.6">
      <c r="A522" s="3">
        <v>43894</v>
      </c>
      <c r="B522" t="s">
        <v>224</v>
      </c>
      <c r="C522" t="s">
        <v>224</v>
      </c>
      <c r="D522" t="s">
        <v>225</v>
      </c>
      <c r="E522" t="s">
        <v>183</v>
      </c>
      <c r="F522" t="s">
        <v>142</v>
      </c>
      <c r="G522" t="s">
        <v>554</v>
      </c>
      <c r="H522">
        <v>7</v>
      </c>
      <c r="I522" t="s">
        <v>185</v>
      </c>
      <c r="L522" t="s">
        <v>4140</v>
      </c>
      <c r="M522" t="s">
        <v>187</v>
      </c>
      <c r="N522" t="s">
        <v>381</v>
      </c>
      <c r="O522" t="s">
        <v>148</v>
      </c>
      <c r="P522">
        <v>50</v>
      </c>
      <c r="Q522">
        <v>10.74</v>
      </c>
      <c r="R522" t="s">
        <v>4141</v>
      </c>
      <c r="S522" t="s">
        <v>150</v>
      </c>
      <c r="T522" t="s">
        <v>151</v>
      </c>
      <c r="U522" t="s">
        <v>4142</v>
      </c>
      <c r="W522">
        <v>544</v>
      </c>
      <c r="X522" t="s">
        <v>191</v>
      </c>
      <c r="Y522">
        <v>7</v>
      </c>
      <c r="AA522" s="3">
        <v>43896</v>
      </c>
      <c r="AC522">
        <v>0</v>
      </c>
      <c r="AD522" s="3">
        <v>43894</v>
      </c>
      <c r="AF522" t="s">
        <v>153</v>
      </c>
      <c r="AG522" t="s">
        <v>1477</v>
      </c>
      <c r="AH522" t="s">
        <v>1478</v>
      </c>
      <c r="AI522" s="3">
        <v>20461</v>
      </c>
      <c r="AJ522" t="s">
        <v>4143</v>
      </c>
      <c r="AK522" t="s">
        <v>4143</v>
      </c>
      <c r="AL522" t="s">
        <v>4144</v>
      </c>
      <c r="AM522" t="s">
        <v>4145</v>
      </c>
      <c r="AN522" t="s">
        <v>4144</v>
      </c>
      <c r="AO522" t="s">
        <v>4146</v>
      </c>
      <c r="AP522" t="s">
        <v>4147</v>
      </c>
      <c r="AS522" t="s">
        <v>4148</v>
      </c>
      <c r="AV522" s="3">
        <v>37728</v>
      </c>
      <c r="AW522" s="3">
        <v>44523</v>
      </c>
      <c r="AX522" t="b">
        <v>0</v>
      </c>
      <c r="BC522" t="s">
        <v>593</v>
      </c>
      <c r="BD522">
        <v>2</v>
      </c>
      <c r="BE522" t="s">
        <v>4149</v>
      </c>
      <c r="BF522" t="s">
        <v>261</v>
      </c>
      <c r="BG522" t="s">
        <v>4150</v>
      </c>
      <c r="BH522" t="s">
        <v>4151</v>
      </c>
      <c r="BL522" t="s">
        <v>4152</v>
      </c>
      <c r="BM522" t="s">
        <v>159</v>
      </c>
      <c r="BN522" t="s">
        <v>160</v>
      </c>
      <c r="BQ522" t="s">
        <v>4153</v>
      </c>
      <c r="BR522" t="s">
        <v>4154</v>
      </c>
      <c r="BT522" t="s">
        <v>240</v>
      </c>
      <c r="BU522" t="s">
        <v>205</v>
      </c>
      <c r="BV522" t="s">
        <v>4155</v>
      </c>
      <c r="BW522" t="s">
        <v>242</v>
      </c>
      <c r="BX522">
        <v>520</v>
      </c>
      <c r="BY522" t="s">
        <v>243</v>
      </c>
      <c r="CA522" t="s">
        <v>170</v>
      </c>
      <c r="CE522">
        <v>9</v>
      </c>
      <c r="CG522" t="s">
        <v>4156</v>
      </c>
      <c r="CI522" t="s">
        <v>4157</v>
      </c>
      <c r="CL522" s="3">
        <v>44522</v>
      </c>
      <c r="CM522" t="b">
        <v>0</v>
      </c>
      <c r="CU522" t="s">
        <v>153</v>
      </c>
      <c r="CV522" t="s">
        <v>153</v>
      </c>
      <c r="CW522" t="s">
        <v>153</v>
      </c>
      <c r="CX522" t="s">
        <v>4152</v>
      </c>
      <c r="CY522" t="s">
        <v>176</v>
      </c>
      <c r="CZ522" t="s">
        <v>151</v>
      </c>
      <c r="DA522" t="s">
        <v>153</v>
      </c>
      <c r="DC522">
        <v>1</v>
      </c>
      <c r="DD522" t="s">
        <v>245</v>
      </c>
      <c r="DF522" t="s">
        <v>1665</v>
      </c>
      <c r="DG522">
        <v>0</v>
      </c>
      <c r="DO522" t="b">
        <v>0</v>
      </c>
      <c r="DT522" t="s">
        <v>4158</v>
      </c>
      <c r="DU522" t="s">
        <v>4159</v>
      </c>
      <c r="DV522" t="s">
        <v>180</v>
      </c>
    </row>
    <row r="523" spans="1:126" x14ac:dyDescent="0.6">
      <c r="A523" s="3">
        <v>43894</v>
      </c>
      <c r="B523" t="s">
        <v>224</v>
      </c>
      <c r="C523" t="s">
        <v>224</v>
      </c>
      <c r="D523" t="s">
        <v>225</v>
      </c>
      <c r="E523" t="s">
        <v>183</v>
      </c>
      <c r="F523" t="s">
        <v>142</v>
      </c>
      <c r="G523" t="s">
        <v>187</v>
      </c>
      <c r="H523">
        <v>7</v>
      </c>
      <c r="I523" t="s">
        <v>185</v>
      </c>
      <c r="L523" t="s">
        <v>4160</v>
      </c>
      <c r="M523" t="s">
        <v>187</v>
      </c>
      <c r="N523" t="s">
        <v>147</v>
      </c>
      <c r="O523" t="s">
        <v>148</v>
      </c>
      <c r="P523">
        <v>200</v>
      </c>
      <c r="Q523">
        <v>10.85</v>
      </c>
      <c r="R523" t="s">
        <v>4161</v>
      </c>
      <c r="S523" t="s">
        <v>150</v>
      </c>
      <c r="T523" t="s">
        <v>151</v>
      </c>
      <c r="U523" t="s">
        <v>4162</v>
      </c>
      <c r="W523">
        <v>2179.9899999999998</v>
      </c>
      <c r="X523" t="s">
        <v>191</v>
      </c>
      <c r="Y523">
        <v>9.99</v>
      </c>
      <c r="AA523" s="3">
        <v>43896</v>
      </c>
      <c r="AC523">
        <v>0</v>
      </c>
      <c r="AD523" s="3">
        <v>43894</v>
      </c>
      <c r="AF523" t="s">
        <v>153</v>
      </c>
      <c r="AG523" t="s">
        <v>384</v>
      </c>
      <c r="AH523" t="s">
        <v>385</v>
      </c>
      <c r="AI523" s="3">
        <v>23649</v>
      </c>
      <c r="AJ523" t="s">
        <v>4163</v>
      </c>
      <c r="AK523" t="s">
        <v>4163</v>
      </c>
      <c r="AL523" t="s">
        <v>4164</v>
      </c>
      <c r="AM523" t="s">
        <v>4165</v>
      </c>
      <c r="AN523" t="s">
        <v>4164</v>
      </c>
      <c r="AO523" t="s">
        <v>4166</v>
      </c>
      <c r="AP523" t="s">
        <v>4167</v>
      </c>
      <c r="AS523" t="s">
        <v>4168</v>
      </c>
      <c r="AV523" s="3">
        <v>40491</v>
      </c>
      <c r="AW523" s="3">
        <v>44183</v>
      </c>
      <c r="AX523" t="b">
        <v>0</v>
      </c>
      <c r="BD523">
        <v>0</v>
      </c>
      <c r="BE523" t="s">
        <v>4169</v>
      </c>
      <c r="BF523" t="s">
        <v>261</v>
      </c>
      <c r="BG523" t="s">
        <v>4170</v>
      </c>
      <c r="BH523" t="s">
        <v>4171</v>
      </c>
      <c r="BL523" t="s">
        <v>4172</v>
      </c>
      <c r="BM523" t="s">
        <v>159</v>
      </c>
      <c r="BN523" t="s">
        <v>160</v>
      </c>
      <c r="BQ523" t="s">
        <v>1436</v>
      </c>
      <c r="BR523" t="s">
        <v>4173</v>
      </c>
      <c r="BT523" t="s">
        <v>240</v>
      </c>
      <c r="BU523" t="s">
        <v>205</v>
      </c>
      <c r="BV523" t="s">
        <v>4174</v>
      </c>
      <c r="BW523" t="s">
        <v>242</v>
      </c>
      <c r="BX523">
        <v>521</v>
      </c>
      <c r="BY523" t="s">
        <v>243</v>
      </c>
      <c r="CA523" t="s">
        <v>170</v>
      </c>
      <c r="CE523">
        <v>0</v>
      </c>
      <c r="CG523" t="s">
        <v>4175</v>
      </c>
      <c r="CI523" t="s">
        <v>4176</v>
      </c>
      <c r="CM523" t="b">
        <v>0</v>
      </c>
      <c r="CU523" t="s">
        <v>153</v>
      </c>
      <c r="CV523" t="s">
        <v>153</v>
      </c>
      <c r="CW523" t="s">
        <v>153</v>
      </c>
      <c r="CX523" t="s">
        <v>4172</v>
      </c>
      <c r="CY523" t="s">
        <v>176</v>
      </c>
      <c r="CZ523" t="s">
        <v>151</v>
      </c>
      <c r="DA523" t="s">
        <v>153</v>
      </c>
      <c r="DC523">
        <v>1</v>
      </c>
      <c r="DD523" t="s">
        <v>245</v>
      </c>
      <c r="DF523" t="s">
        <v>174</v>
      </c>
      <c r="DG523">
        <v>0</v>
      </c>
      <c r="DO523" t="b">
        <v>0</v>
      </c>
      <c r="DT523" t="s">
        <v>4177</v>
      </c>
      <c r="DU523" t="s">
        <v>4178</v>
      </c>
      <c r="DV523" t="s">
        <v>180</v>
      </c>
    </row>
    <row r="524" spans="1:126" x14ac:dyDescent="0.6">
      <c r="A524" s="3">
        <v>43894</v>
      </c>
      <c r="B524" t="s">
        <v>224</v>
      </c>
      <c r="C524" t="s">
        <v>224</v>
      </c>
      <c r="D524" t="s">
        <v>225</v>
      </c>
      <c r="E524" t="s">
        <v>183</v>
      </c>
      <c r="F524" t="s">
        <v>142</v>
      </c>
      <c r="G524" t="s">
        <v>146</v>
      </c>
      <c r="H524">
        <v>7</v>
      </c>
      <c r="I524" t="s">
        <v>185</v>
      </c>
      <c r="L524" t="s">
        <v>4160</v>
      </c>
      <c r="M524" t="s">
        <v>187</v>
      </c>
      <c r="N524" t="s">
        <v>147</v>
      </c>
      <c r="O524" t="s">
        <v>148</v>
      </c>
      <c r="P524">
        <v>50</v>
      </c>
      <c r="Q524">
        <v>10.85</v>
      </c>
      <c r="R524" t="s">
        <v>4161</v>
      </c>
      <c r="S524" t="s">
        <v>150</v>
      </c>
      <c r="T524" t="s">
        <v>151</v>
      </c>
      <c r="U524" t="s">
        <v>4179</v>
      </c>
      <c r="W524">
        <v>542.5</v>
      </c>
      <c r="X524" t="s">
        <v>191</v>
      </c>
      <c r="Y524">
        <v>0</v>
      </c>
      <c r="AA524" s="3">
        <v>43896</v>
      </c>
      <c r="AC524">
        <v>0</v>
      </c>
      <c r="AD524" s="3">
        <v>43894</v>
      </c>
      <c r="AF524" t="s">
        <v>153</v>
      </c>
      <c r="AG524" t="s">
        <v>384</v>
      </c>
      <c r="AH524" t="s">
        <v>385</v>
      </c>
      <c r="AI524" s="3">
        <v>23649</v>
      </c>
      <c r="AJ524" t="s">
        <v>4163</v>
      </c>
      <c r="AK524" t="s">
        <v>4163</v>
      </c>
      <c r="AL524" t="s">
        <v>4164</v>
      </c>
      <c r="AM524" t="s">
        <v>4165</v>
      </c>
      <c r="AN524" t="s">
        <v>4164</v>
      </c>
      <c r="AO524" t="s">
        <v>4166</v>
      </c>
      <c r="AP524" t="s">
        <v>4167</v>
      </c>
      <c r="AS524" t="s">
        <v>4168</v>
      </c>
      <c r="AV524" s="3">
        <v>40491</v>
      </c>
      <c r="AW524" s="3">
        <v>44183</v>
      </c>
      <c r="AX524" t="b">
        <v>0</v>
      </c>
      <c r="BD524">
        <v>0</v>
      </c>
      <c r="BE524" t="s">
        <v>4169</v>
      </c>
      <c r="BF524" t="s">
        <v>261</v>
      </c>
      <c r="BG524" t="s">
        <v>4170</v>
      </c>
      <c r="BH524" t="s">
        <v>4171</v>
      </c>
      <c r="BL524" t="s">
        <v>4172</v>
      </c>
      <c r="BM524" t="s">
        <v>159</v>
      </c>
      <c r="BN524" t="s">
        <v>160</v>
      </c>
      <c r="BQ524" t="s">
        <v>1436</v>
      </c>
      <c r="BR524" t="s">
        <v>4173</v>
      </c>
      <c r="BT524" t="s">
        <v>240</v>
      </c>
      <c r="BU524" t="s">
        <v>205</v>
      </c>
      <c r="BV524" t="s">
        <v>4180</v>
      </c>
      <c r="BW524" t="s">
        <v>242</v>
      </c>
      <c r="BX524">
        <v>522</v>
      </c>
      <c r="BY524" t="s">
        <v>243</v>
      </c>
      <c r="CA524" t="s">
        <v>170</v>
      </c>
      <c r="CE524">
        <v>0</v>
      </c>
      <c r="CG524" t="s">
        <v>4175</v>
      </c>
      <c r="CI524" t="s">
        <v>4176</v>
      </c>
      <c r="CM524" t="b">
        <v>0</v>
      </c>
      <c r="CU524" t="s">
        <v>153</v>
      </c>
      <c r="CV524" t="s">
        <v>153</v>
      </c>
      <c r="CW524" t="s">
        <v>153</v>
      </c>
      <c r="CX524" t="s">
        <v>4172</v>
      </c>
      <c r="CY524" t="s">
        <v>176</v>
      </c>
      <c r="CZ524" t="s">
        <v>151</v>
      </c>
      <c r="DA524" t="s">
        <v>153</v>
      </c>
      <c r="DC524">
        <v>1</v>
      </c>
      <c r="DD524" t="s">
        <v>245</v>
      </c>
      <c r="DF524" t="s">
        <v>174</v>
      </c>
      <c r="DG524">
        <v>0</v>
      </c>
      <c r="DO524" t="b">
        <v>0</v>
      </c>
      <c r="DT524" t="s">
        <v>4181</v>
      </c>
      <c r="DU524" t="s">
        <v>4178</v>
      </c>
      <c r="DV524" t="s">
        <v>180</v>
      </c>
    </row>
    <row r="525" spans="1:126" x14ac:dyDescent="0.6">
      <c r="A525" s="3">
        <v>43894</v>
      </c>
      <c r="B525" t="s">
        <v>181</v>
      </c>
      <c r="C525" t="s">
        <v>181</v>
      </c>
      <c r="D525" t="s">
        <v>182</v>
      </c>
      <c r="E525" t="s">
        <v>458</v>
      </c>
      <c r="F525" t="s">
        <v>142</v>
      </c>
      <c r="G525" t="s">
        <v>187</v>
      </c>
      <c r="H525">
        <v>7</v>
      </c>
      <c r="I525" t="s">
        <v>185</v>
      </c>
      <c r="L525" t="s">
        <v>4182</v>
      </c>
      <c r="M525" t="s">
        <v>187</v>
      </c>
      <c r="N525" t="s">
        <v>337</v>
      </c>
      <c r="O525" t="s">
        <v>213</v>
      </c>
      <c r="P525">
        <v>300</v>
      </c>
      <c r="Q525">
        <v>11.86</v>
      </c>
      <c r="R525" t="s">
        <v>4183</v>
      </c>
      <c r="S525" t="s">
        <v>150</v>
      </c>
      <c r="T525" t="s">
        <v>151</v>
      </c>
      <c r="U525" t="s">
        <v>4184</v>
      </c>
      <c r="W525">
        <v>3558</v>
      </c>
      <c r="X525" t="s">
        <v>191</v>
      </c>
      <c r="Y525">
        <v>0</v>
      </c>
      <c r="AA525" s="3">
        <v>43896</v>
      </c>
      <c r="AC525">
        <v>0</v>
      </c>
      <c r="AD525" s="3">
        <v>43894</v>
      </c>
      <c r="AF525" t="s">
        <v>153</v>
      </c>
      <c r="AG525" t="s">
        <v>4185</v>
      </c>
      <c r="AH525" t="s">
        <v>4186</v>
      </c>
      <c r="AI525" s="3">
        <v>14529</v>
      </c>
      <c r="AJ525" t="s">
        <v>4052</v>
      </c>
      <c r="AK525" t="s">
        <v>4052</v>
      </c>
      <c r="AL525" t="s">
        <v>4053</v>
      </c>
      <c r="AM525" t="s">
        <v>4054</v>
      </c>
      <c r="AN525" t="s">
        <v>4053</v>
      </c>
      <c r="AO525" t="s">
        <v>4187</v>
      </c>
      <c r="AP525" t="s">
        <v>535</v>
      </c>
      <c r="AV525" s="3">
        <v>31267</v>
      </c>
      <c r="AW525" s="3">
        <v>44096</v>
      </c>
      <c r="AX525" t="b">
        <v>0</v>
      </c>
      <c r="BD525">
        <v>1</v>
      </c>
      <c r="BE525" t="s">
        <v>4188</v>
      </c>
      <c r="BF525" t="s">
        <v>261</v>
      </c>
      <c r="BG525" t="s">
        <v>4189</v>
      </c>
      <c r="BH525" t="s">
        <v>4057</v>
      </c>
      <c r="BL525" t="s">
        <v>4058</v>
      </c>
      <c r="BM525" t="s">
        <v>159</v>
      </c>
      <c r="BN525" t="s">
        <v>160</v>
      </c>
      <c r="BO525" t="s">
        <v>4059</v>
      </c>
      <c r="BT525" t="s">
        <v>204</v>
      </c>
      <c r="BU525" t="s">
        <v>205</v>
      </c>
      <c r="BV525" t="s">
        <v>4190</v>
      </c>
      <c r="BW525" t="s">
        <v>207</v>
      </c>
      <c r="BX525">
        <v>523</v>
      </c>
      <c r="BY525" t="s">
        <v>208</v>
      </c>
      <c r="CA525" t="s">
        <v>170</v>
      </c>
      <c r="CE525">
        <v>9</v>
      </c>
      <c r="CG525" t="s">
        <v>4191</v>
      </c>
      <c r="CI525" t="s">
        <v>4062</v>
      </c>
      <c r="CM525" t="b">
        <v>0</v>
      </c>
      <c r="CU525" t="s">
        <v>153</v>
      </c>
      <c r="CV525" t="s">
        <v>153</v>
      </c>
      <c r="CW525" t="s">
        <v>153</v>
      </c>
      <c r="CX525" t="s">
        <v>4058</v>
      </c>
      <c r="CY525" t="s">
        <v>176</v>
      </c>
      <c r="CZ525" t="s">
        <v>151</v>
      </c>
      <c r="DA525" t="s">
        <v>153</v>
      </c>
      <c r="DC525">
        <v>1</v>
      </c>
      <c r="DD525" t="s">
        <v>210</v>
      </c>
      <c r="DF525" t="s">
        <v>4063</v>
      </c>
      <c r="DG525">
        <v>0</v>
      </c>
      <c r="DO525" t="b">
        <v>0</v>
      </c>
      <c r="DT525" t="s">
        <v>4192</v>
      </c>
      <c r="DU525" t="s">
        <v>4193</v>
      </c>
      <c r="DV525" t="s">
        <v>217</v>
      </c>
    </row>
    <row r="526" spans="1:126" x14ac:dyDescent="0.6">
      <c r="A526" s="3">
        <v>43894</v>
      </c>
      <c r="B526" t="s">
        <v>181</v>
      </c>
      <c r="C526" t="s">
        <v>181</v>
      </c>
      <c r="D526" t="s">
        <v>182</v>
      </c>
      <c r="E526" t="s">
        <v>458</v>
      </c>
      <c r="F526" t="s">
        <v>142</v>
      </c>
      <c r="G526" t="s">
        <v>335</v>
      </c>
      <c r="H526">
        <v>7</v>
      </c>
      <c r="I526" t="s">
        <v>185</v>
      </c>
      <c r="L526" t="s">
        <v>4182</v>
      </c>
      <c r="M526" t="s">
        <v>187</v>
      </c>
      <c r="N526" t="s">
        <v>337</v>
      </c>
      <c r="O526" t="s">
        <v>213</v>
      </c>
      <c r="P526">
        <v>300</v>
      </c>
      <c r="Q526">
        <v>11.87</v>
      </c>
      <c r="R526" t="s">
        <v>4183</v>
      </c>
      <c r="S526" t="s">
        <v>150</v>
      </c>
      <c r="T526" t="s">
        <v>151</v>
      </c>
      <c r="U526" t="s">
        <v>4194</v>
      </c>
      <c r="W526">
        <v>3554</v>
      </c>
      <c r="X526" t="s">
        <v>191</v>
      </c>
      <c r="Y526">
        <v>7</v>
      </c>
      <c r="AA526" s="3">
        <v>43896</v>
      </c>
      <c r="AC526">
        <v>0</v>
      </c>
      <c r="AD526" s="3">
        <v>43894</v>
      </c>
      <c r="AF526" t="s">
        <v>153</v>
      </c>
      <c r="AG526" t="s">
        <v>4185</v>
      </c>
      <c r="AH526" t="s">
        <v>4186</v>
      </c>
      <c r="AI526" s="3">
        <v>14529</v>
      </c>
      <c r="AJ526" t="s">
        <v>4052</v>
      </c>
      <c r="AK526" t="s">
        <v>4052</v>
      </c>
      <c r="AL526" t="s">
        <v>4053</v>
      </c>
      <c r="AM526" t="s">
        <v>4054</v>
      </c>
      <c r="AN526" t="s">
        <v>4053</v>
      </c>
      <c r="AO526" t="s">
        <v>4187</v>
      </c>
      <c r="AP526" t="s">
        <v>535</v>
      </c>
      <c r="AV526" s="3">
        <v>31267</v>
      </c>
      <c r="AW526" s="3">
        <v>44096</v>
      </c>
      <c r="AX526" t="b">
        <v>0</v>
      </c>
      <c r="BD526">
        <v>1</v>
      </c>
      <c r="BE526" t="s">
        <v>4188</v>
      </c>
      <c r="BF526" t="s">
        <v>261</v>
      </c>
      <c r="BG526" t="s">
        <v>4189</v>
      </c>
      <c r="BH526" t="s">
        <v>4057</v>
      </c>
      <c r="BL526" t="s">
        <v>4058</v>
      </c>
      <c r="BM526" t="s">
        <v>159</v>
      </c>
      <c r="BN526" t="s">
        <v>160</v>
      </c>
      <c r="BO526" t="s">
        <v>4059</v>
      </c>
      <c r="BT526" t="s">
        <v>204</v>
      </c>
      <c r="BU526" t="s">
        <v>205</v>
      </c>
      <c r="BV526" t="s">
        <v>4195</v>
      </c>
      <c r="BW526" t="s">
        <v>207</v>
      </c>
      <c r="BX526">
        <v>524</v>
      </c>
      <c r="BY526" t="s">
        <v>208</v>
      </c>
      <c r="CA526" t="s">
        <v>170</v>
      </c>
      <c r="CE526">
        <v>9</v>
      </c>
      <c r="CG526" t="s">
        <v>4191</v>
      </c>
      <c r="CI526" t="s">
        <v>4062</v>
      </c>
      <c r="CM526" t="b">
        <v>0</v>
      </c>
      <c r="CU526" t="s">
        <v>153</v>
      </c>
      <c r="CV526" t="s">
        <v>153</v>
      </c>
      <c r="CW526" t="s">
        <v>153</v>
      </c>
      <c r="CX526" t="s">
        <v>4058</v>
      </c>
      <c r="CY526" t="s">
        <v>176</v>
      </c>
      <c r="CZ526" t="s">
        <v>151</v>
      </c>
      <c r="DA526" t="s">
        <v>153</v>
      </c>
      <c r="DC526">
        <v>1</v>
      </c>
      <c r="DD526" t="s">
        <v>210</v>
      </c>
      <c r="DF526" t="s">
        <v>4063</v>
      </c>
      <c r="DG526">
        <v>0</v>
      </c>
      <c r="DO526" t="b">
        <v>0</v>
      </c>
      <c r="DT526" t="s">
        <v>4196</v>
      </c>
      <c r="DU526" t="s">
        <v>4193</v>
      </c>
      <c r="DV526" t="s">
        <v>217</v>
      </c>
    </row>
    <row r="527" spans="1:126" x14ac:dyDescent="0.6">
      <c r="A527" s="3">
        <v>43894</v>
      </c>
      <c r="B527" t="s">
        <v>181</v>
      </c>
      <c r="C527" t="s">
        <v>181</v>
      </c>
      <c r="D527" t="s">
        <v>182</v>
      </c>
      <c r="E527" t="s">
        <v>458</v>
      </c>
      <c r="F527" t="s">
        <v>142</v>
      </c>
      <c r="G527" t="s">
        <v>146</v>
      </c>
      <c r="H527">
        <v>7</v>
      </c>
      <c r="I527" t="s">
        <v>185</v>
      </c>
      <c r="L527" t="s">
        <v>4182</v>
      </c>
      <c r="M527" t="s">
        <v>187</v>
      </c>
      <c r="N527" t="s">
        <v>337</v>
      </c>
      <c r="O527" t="s">
        <v>213</v>
      </c>
      <c r="P527">
        <v>400</v>
      </c>
      <c r="Q527">
        <v>11.87</v>
      </c>
      <c r="R527" t="s">
        <v>4183</v>
      </c>
      <c r="S527" t="s">
        <v>150</v>
      </c>
      <c r="T527" t="s">
        <v>151</v>
      </c>
      <c r="U527" t="s">
        <v>4197</v>
      </c>
      <c r="W527">
        <v>4748</v>
      </c>
      <c r="X527" t="s">
        <v>191</v>
      </c>
      <c r="Y527">
        <v>0</v>
      </c>
      <c r="AA527" s="3">
        <v>43896</v>
      </c>
      <c r="AC527">
        <v>0</v>
      </c>
      <c r="AD527" s="3">
        <v>43894</v>
      </c>
      <c r="AF527" t="s">
        <v>153</v>
      </c>
      <c r="AG527" t="s">
        <v>4185</v>
      </c>
      <c r="AH527" t="s">
        <v>4186</v>
      </c>
      <c r="AI527" s="3">
        <v>14529</v>
      </c>
      <c r="AJ527" t="s">
        <v>4052</v>
      </c>
      <c r="AK527" t="s">
        <v>4052</v>
      </c>
      <c r="AL527" t="s">
        <v>4053</v>
      </c>
      <c r="AM527" t="s">
        <v>4054</v>
      </c>
      <c r="AN527" t="s">
        <v>4053</v>
      </c>
      <c r="AO527" t="s">
        <v>4187</v>
      </c>
      <c r="AP527" t="s">
        <v>535</v>
      </c>
      <c r="AV527" s="3">
        <v>31267</v>
      </c>
      <c r="AW527" s="3">
        <v>44096</v>
      </c>
      <c r="AX527" t="b">
        <v>0</v>
      </c>
      <c r="BD527">
        <v>1</v>
      </c>
      <c r="BE527" t="s">
        <v>4188</v>
      </c>
      <c r="BF527" t="s">
        <v>261</v>
      </c>
      <c r="BG527" t="s">
        <v>4189</v>
      </c>
      <c r="BH527" t="s">
        <v>4057</v>
      </c>
      <c r="BL527" t="s">
        <v>4058</v>
      </c>
      <c r="BM527" t="s">
        <v>159</v>
      </c>
      <c r="BN527" t="s">
        <v>160</v>
      </c>
      <c r="BO527" t="s">
        <v>4059</v>
      </c>
      <c r="BT527" t="s">
        <v>204</v>
      </c>
      <c r="BU527" t="s">
        <v>205</v>
      </c>
      <c r="BV527" t="s">
        <v>4198</v>
      </c>
      <c r="BW527" t="s">
        <v>207</v>
      </c>
      <c r="BX527">
        <v>525</v>
      </c>
      <c r="BY527" t="s">
        <v>208</v>
      </c>
      <c r="CA527" t="s">
        <v>170</v>
      </c>
      <c r="CE527">
        <v>9</v>
      </c>
      <c r="CG527" t="s">
        <v>4191</v>
      </c>
      <c r="CI527" t="s">
        <v>4062</v>
      </c>
      <c r="CM527" t="b">
        <v>0</v>
      </c>
      <c r="CU527" t="s">
        <v>153</v>
      </c>
      <c r="CV527" t="s">
        <v>153</v>
      </c>
      <c r="CW527" t="s">
        <v>153</v>
      </c>
      <c r="CX527" t="s">
        <v>4058</v>
      </c>
      <c r="CY527" t="s">
        <v>176</v>
      </c>
      <c r="CZ527" t="s">
        <v>151</v>
      </c>
      <c r="DA527" t="s">
        <v>153</v>
      </c>
      <c r="DC527">
        <v>1</v>
      </c>
      <c r="DD527" t="s">
        <v>210</v>
      </c>
      <c r="DF527" t="s">
        <v>4063</v>
      </c>
      <c r="DG527">
        <v>0</v>
      </c>
      <c r="DO527" t="b">
        <v>0</v>
      </c>
      <c r="DT527" t="s">
        <v>4199</v>
      </c>
      <c r="DU527" t="s">
        <v>4193</v>
      </c>
      <c r="DV527" t="s">
        <v>217</v>
      </c>
    </row>
    <row r="528" spans="1:126" x14ac:dyDescent="0.6">
      <c r="A528" s="3">
        <v>43894</v>
      </c>
      <c r="B528" t="s">
        <v>181</v>
      </c>
      <c r="C528" t="s">
        <v>181</v>
      </c>
      <c r="D528" t="s">
        <v>182</v>
      </c>
      <c r="E528" t="s">
        <v>458</v>
      </c>
      <c r="F528" t="s">
        <v>142</v>
      </c>
      <c r="G528" t="s">
        <v>187</v>
      </c>
      <c r="H528">
        <v>7</v>
      </c>
      <c r="I528" t="s">
        <v>185</v>
      </c>
      <c r="L528" t="s">
        <v>4200</v>
      </c>
      <c r="M528" t="s">
        <v>187</v>
      </c>
      <c r="N528" t="s">
        <v>381</v>
      </c>
      <c r="O528" t="s">
        <v>213</v>
      </c>
      <c r="P528">
        <v>300</v>
      </c>
      <c r="Q528">
        <v>11.7</v>
      </c>
      <c r="R528" t="s">
        <v>4201</v>
      </c>
      <c r="S528" t="s">
        <v>150</v>
      </c>
      <c r="T528" t="s">
        <v>151</v>
      </c>
      <c r="U528" t="s">
        <v>4202</v>
      </c>
      <c r="W528">
        <v>3510</v>
      </c>
      <c r="X528" t="s">
        <v>191</v>
      </c>
      <c r="Y528">
        <v>0</v>
      </c>
      <c r="AA528" s="3">
        <v>43896</v>
      </c>
      <c r="AC528">
        <v>0</v>
      </c>
      <c r="AD528" s="3">
        <v>43894</v>
      </c>
      <c r="AF528" t="s">
        <v>153</v>
      </c>
      <c r="AG528" t="s">
        <v>584</v>
      </c>
      <c r="AH528" t="s">
        <v>585</v>
      </c>
      <c r="AI528" s="3">
        <v>13735</v>
      </c>
      <c r="AJ528" t="s">
        <v>4203</v>
      </c>
      <c r="AK528" t="s">
        <v>4203</v>
      </c>
      <c r="AN528" t="s">
        <v>4053</v>
      </c>
      <c r="AO528" t="s">
        <v>4187</v>
      </c>
      <c r="AP528" t="s">
        <v>535</v>
      </c>
      <c r="AU528" t="s">
        <v>4193</v>
      </c>
      <c r="AV528" s="3">
        <v>39041</v>
      </c>
      <c r="AW528" s="3">
        <v>44564</v>
      </c>
      <c r="AX528" t="b">
        <v>0</v>
      </c>
      <c r="AY528" t="s">
        <v>4204</v>
      </c>
      <c r="BC528" t="s">
        <v>593</v>
      </c>
      <c r="BD528">
        <v>2</v>
      </c>
      <c r="BE528" t="s">
        <v>4205</v>
      </c>
      <c r="BF528" t="s">
        <v>1270</v>
      </c>
      <c r="BG528" t="s">
        <v>4206</v>
      </c>
      <c r="BH528" t="s">
        <v>4057</v>
      </c>
      <c r="BL528" t="s">
        <v>4058</v>
      </c>
      <c r="BM528" t="s">
        <v>159</v>
      </c>
      <c r="BN528" t="s">
        <v>160</v>
      </c>
      <c r="BO528" t="s">
        <v>4059</v>
      </c>
      <c r="BT528" t="s">
        <v>204</v>
      </c>
      <c r="BU528" t="s">
        <v>205</v>
      </c>
      <c r="BV528" t="s">
        <v>4207</v>
      </c>
      <c r="BW528" t="s">
        <v>207</v>
      </c>
      <c r="BX528">
        <v>526</v>
      </c>
      <c r="BY528" t="s">
        <v>208</v>
      </c>
      <c r="CA528" t="s">
        <v>170</v>
      </c>
      <c r="CE528">
        <v>9</v>
      </c>
      <c r="CG528" t="s">
        <v>4191</v>
      </c>
      <c r="CI528" t="s">
        <v>4208</v>
      </c>
      <c r="CM528" t="b">
        <v>0</v>
      </c>
      <c r="CU528" t="s">
        <v>153</v>
      </c>
      <c r="CV528" t="s">
        <v>153</v>
      </c>
      <c r="CW528" t="s">
        <v>153</v>
      </c>
      <c r="CX528" t="s">
        <v>4058</v>
      </c>
      <c r="CY528" t="s">
        <v>176</v>
      </c>
      <c r="CZ528" t="s">
        <v>151</v>
      </c>
      <c r="DA528" t="s">
        <v>153</v>
      </c>
      <c r="DC528">
        <v>1</v>
      </c>
      <c r="DD528" t="s">
        <v>210</v>
      </c>
      <c r="DF528" t="s">
        <v>4063</v>
      </c>
      <c r="DG528">
        <v>0</v>
      </c>
      <c r="DO528" t="b">
        <v>0</v>
      </c>
      <c r="DT528" t="s">
        <v>4209</v>
      </c>
      <c r="DU528" t="s">
        <v>4210</v>
      </c>
      <c r="DV528" t="s">
        <v>217</v>
      </c>
    </row>
    <row r="529" spans="1:126" x14ac:dyDescent="0.6">
      <c r="A529" s="3">
        <v>43894</v>
      </c>
      <c r="B529" t="s">
        <v>181</v>
      </c>
      <c r="C529" t="s">
        <v>181</v>
      </c>
      <c r="D529" t="s">
        <v>182</v>
      </c>
      <c r="E529" t="s">
        <v>458</v>
      </c>
      <c r="F529" t="s">
        <v>142</v>
      </c>
      <c r="G529" t="s">
        <v>335</v>
      </c>
      <c r="H529">
        <v>7</v>
      </c>
      <c r="I529" t="s">
        <v>185</v>
      </c>
      <c r="L529" t="s">
        <v>4200</v>
      </c>
      <c r="M529" t="s">
        <v>187</v>
      </c>
      <c r="N529" t="s">
        <v>381</v>
      </c>
      <c r="O529" t="s">
        <v>213</v>
      </c>
      <c r="P529">
        <v>300</v>
      </c>
      <c r="Q529">
        <v>11.71</v>
      </c>
      <c r="R529" t="s">
        <v>4201</v>
      </c>
      <c r="S529" t="s">
        <v>150</v>
      </c>
      <c r="T529" t="s">
        <v>151</v>
      </c>
      <c r="U529" t="s">
        <v>4211</v>
      </c>
      <c r="W529">
        <v>3513</v>
      </c>
      <c r="X529" t="s">
        <v>191</v>
      </c>
      <c r="Y529">
        <v>0</v>
      </c>
      <c r="AA529" s="3">
        <v>43896</v>
      </c>
      <c r="AC529">
        <v>0</v>
      </c>
      <c r="AD529" s="3">
        <v>43894</v>
      </c>
      <c r="AF529" t="s">
        <v>153</v>
      </c>
      <c r="AG529" t="s">
        <v>584</v>
      </c>
      <c r="AH529" t="s">
        <v>585</v>
      </c>
      <c r="AI529" s="3">
        <v>13735</v>
      </c>
      <c r="AJ529" t="s">
        <v>4203</v>
      </c>
      <c r="AK529" t="s">
        <v>4203</v>
      </c>
      <c r="AN529" t="s">
        <v>4053</v>
      </c>
      <c r="AO529" t="s">
        <v>4187</v>
      </c>
      <c r="AP529" t="s">
        <v>535</v>
      </c>
      <c r="AU529" t="s">
        <v>4193</v>
      </c>
      <c r="AV529" s="3">
        <v>39041</v>
      </c>
      <c r="AW529" s="3">
        <v>44564</v>
      </c>
      <c r="AX529" t="b">
        <v>0</v>
      </c>
      <c r="AY529" t="s">
        <v>4204</v>
      </c>
      <c r="BC529" t="s">
        <v>593</v>
      </c>
      <c r="BD529">
        <v>2</v>
      </c>
      <c r="BE529" t="s">
        <v>4205</v>
      </c>
      <c r="BF529" t="s">
        <v>1270</v>
      </c>
      <c r="BG529" t="s">
        <v>4206</v>
      </c>
      <c r="BH529" t="s">
        <v>4057</v>
      </c>
      <c r="BL529" t="s">
        <v>4058</v>
      </c>
      <c r="BM529" t="s">
        <v>159</v>
      </c>
      <c r="BN529" t="s">
        <v>160</v>
      </c>
      <c r="BO529" t="s">
        <v>4059</v>
      </c>
      <c r="BT529" t="s">
        <v>204</v>
      </c>
      <c r="BU529" t="s">
        <v>205</v>
      </c>
      <c r="BV529" t="s">
        <v>4212</v>
      </c>
      <c r="BW529" t="s">
        <v>207</v>
      </c>
      <c r="BX529">
        <v>527</v>
      </c>
      <c r="BY529" t="s">
        <v>208</v>
      </c>
      <c r="CA529" t="s">
        <v>170</v>
      </c>
      <c r="CE529">
        <v>9</v>
      </c>
      <c r="CG529" t="s">
        <v>4191</v>
      </c>
      <c r="CI529" t="s">
        <v>4208</v>
      </c>
      <c r="CM529" t="b">
        <v>0</v>
      </c>
      <c r="CU529" t="s">
        <v>153</v>
      </c>
      <c r="CV529" t="s">
        <v>153</v>
      </c>
      <c r="CW529" t="s">
        <v>153</v>
      </c>
      <c r="CX529" t="s">
        <v>4058</v>
      </c>
      <c r="CY529" t="s">
        <v>176</v>
      </c>
      <c r="CZ529" t="s">
        <v>151</v>
      </c>
      <c r="DA529" t="s">
        <v>153</v>
      </c>
      <c r="DC529">
        <v>1</v>
      </c>
      <c r="DD529" t="s">
        <v>210</v>
      </c>
      <c r="DF529" t="s">
        <v>4063</v>
      </c>
      <c r="DG529">
        <v>0</v>
      </c>
      <c r="DO529" t="b">
        <v>0</v>
      </c>
      <c r="DT529" t="s">
        <v>4213</v>
      </c>
      <c r="DU529" t="s">
        <v>4210</v>
      </c>
      <c r="DV529" t="s">
        <v>217</v>
      </c>
    </row>
    <row r="530" spans="1:126" x14ac:dyDescent="0.6">
      <c r="A530" s="3">
        <v>43894</v>
      </c>
      <c r="B530" t="s">
        <v>1592</v>
      </c>
      <c r="C530" t="s">
        <v>4214</v>
      </c>
      <c r="D530" t="s">
        <v>4215</v>
      </c>
      <c r="E530" t="s">
        <v>458</v>
      </c>
      <c r="F530" t="s">
        <v>142</v>
      </c>
      <c r="G530" t="s">
        <v>1179</v>
      </c>
      <c r="H530">
        <v>7</v>
      </c>
      <c r="I530" t="s">
        <v>185</v>
      </c>
      <c r="L530" t="s">
        <v>4200</v>
      </c>
      <c r="M530" t="s">
        <v>187</v>
      </c>
      <c r="N530" t="s">
        <v>381</v>
      </c>
      <c r="O530" t="s">
        <v>213</v>
      </c>
      <c r="P530">
        <v>10</v>
      </c>
      <c r="Q530">
        <v>0.25</v>
      </c>
      <c r="R530" t="s">
        <v>4201</v>
      </c>
      <c r="S530" t="s">
        <v>150</v>
      </c>
      <c r="T530" t="s">
        <v>151</v>
      </c>
      <c r="U530" t="s">
        <v>4216</v>
      </c>
      <c r="W530">
        <v>227.51</v>
      </c>
      <c r="X530" t="s">
        <v>191</v>
      </c>
      <c r="Y530">
        <v>22.49</v>
      </c>
      <c r="AA530" s="3">
        <v>43895</v>
      </c>
      <c r="AC530">
        <v>0</v>
      </c>
      <c r="AD530" s="3">
        <v>43894</v>
      </c>
      <c r="AF530" t="s">
        <v>153</v>
      </c>
      <c r="AG530" t="s">
        <v>584</v>
      </c>
      <c r="AH530" t="s">
        <v>585</v>
      </c>
      <c r="AI530" s="3">
        <v>13735</v>
      </c>
      <c r="AJ530" t="s">
        <v>4203</v>
      </c>
      <c r="AK530" t="s">
        <v>4203</v>
      </c>
      <c r="AN530" t="s">
        <v>4053</v>
      </c>
      <c r="AO530" t="s">
        <v>4187</v>
      </c>
      <c r="AP530" t="s">
        <v>535</v>
      </c>
      <c r="AU530" t="s">
        <v>4193</v>
      </c>
      <c r="AV530" s="3">
        <v>39041</v>
      </c>
      <c r="AW530" s="3">
        <v>44564</v>
      </c>
      <c r="AX530" t="b">
        <v>0</v>
      </c>
      <c r="AY530" t="s">
        <v>4204</v>
      </c>
      <c r="BC530" t="s">
        <v>593</v>
      </c>
      <c r="BD530">
        <v>2</v>
      </c>
      <c r="BE530" t="s">
        <v>4217</v>
      </c>
      <c r="BF530" t="s">
        <v>1270</v>
      </c>
      <c r="BG530" t="s">
        <v>4206</v>
      </c>
      <c r="BH530" t="s">
        <v>4057</v>
      </c>
      <c r="BL530" t="s">
        <v>4058</v>
      </c>
      <c r="BM530" t="s">
        <v>159</v>
      </c>
      <c r="BN530" t="s">
        <v>160</v>
      </c>
      <c r="BO530" t="s">
        <v>4059</v>
      </c>
      <c r="BU530" t="s">
        <v>205</v>
      </c>
      <c r="BV530" t="s">
        <v>4218</v>
      </c>
      <c r="BW530" t="s">
        <v>207</v>
      </c>
      <c r="BX530">
        <v>528</v>
      </c>
      <c r="BY530" t="s">
        <v>208</v>
      </c>
      <c r="CA530" t="s">
        <v>170</v>
      </c>
      <c r="CE530">
        <v>9</v>
      </c>
      <c r="CG530" t="s">
        <v>4191</v>
      </c>
      <c r="CI530" t="s">
        <v>4208</v>
      </c>
      <c r="CM530" t="b">
        <v>0</v>
      </c>
      <c r="CU530" t="s">
        <v>153</v>
      </c>
      <c r="CV530" t="s">
        <v>153</v>
      </c>
      <c r="CW530" t="s">
        <v>153</v>
      </c>
      <c r="CX530" t="s">
        <v>4058</v>
      </c>
      <c r="CY530" t="s">
        <v>176</v>
      </c>
      <c r="CZ530" t="s">
        <v>151</v>
      </c>
      <c r="DA530" t="s">
        <v>153</v>
      </c>
      <c r="DC530">
        <v>3</v>
      </c>
      <c r="DD530" t="s">
        <v>210</v>
      </c>
      <c r="DF530" t="s">
        <v>4063</v>
      </c>
      <c r="DG530">
        <v>12</v>
      </c>
      <c r="DO530" t="b">
        <v>0</v>
      </c>
      <c r="DT530" t="s">
        <v>4219</v>
      </c>
      <c r="DU530" t="s">
        <v>4210</v>
      </c>
      <c r="DV530" t="s">
        <v>217</v>
      </c>
    </row>
    <row r="531" spans="1:126" x14ac:dyDescent="0.6">
      <c r="A531" s="3">
        <v>43894</v>
      </c>
      <c r="B531" t="s">
        <v>181</v>
      </c>
      <c r="C531" t="s">
        <v>181</v>
      </c>
      <c r="D531" t="s">
        <v>182</v>
      </c>
      <c r="E531" t="s">
        <v>458</v>
      </c>
      <c r="F531" t="s">
        <v>142</v>
      </c>
      <c r="G531" t="s">
        <v>146</v>
      </c>
      <c r="H531">
        <v>7</v>
      </c>
      <c r="I531" t="s">
        <v>185</v>
      </c>
      <c r="L531" t="s">
        <v>4200</v>
      </c>
      <c r="M531" t="s">
        <v>187</v>
      </c>
      <c r="N531" t="s">
        <v>381</v>
      </c>
      <c r="O531" t="s">
        <v>213</v>
      </c>
      <c r="P531">
        <v>400</v>
      </c>
      <c r="Q531">
        <v>11.71</v>
      </c>
      <c r="R531" t="s">
        <v>4201</v>
      </c>
      <c r="S531" t="s">
        <v>150</v>
      </c>
      <c r="T531" t="s">
        <v>151</v>
      </c>
      <c r="U531" t="s">
        <v>4220</v>
      </c>
      <c r="W531">
        <v>4674.01</v>
      </c>
      <c r="X531" t="s">
        <v>191</v>
      </c>
      <c r="Y531">
        <v>9.99</v>
      </c>
      <c r="AA531" s="3">
        <v>43896</v>
      </c>
      <c r="AC531">
        <v>0</v>
      </c>
      <c r="AD531" s="3">
        <v>43894</v>
      </c>
      <c r="AF531" t="s">
        <v>153</v>
      </c>
      <c r="AG531" t="s">
        <v>584</v>
      </c>
      <c r="AH531" t="s">
        <v>585</v>
      </c>
      <c r="AI531" s="3">
        <v>13735</v>
      </c>
      <c r="AJ531" t="s">
        <v>4203</v>
      </c>
      <c r="AK531" t="s">
        <v>4203</v>
      </c>
      <c r="AN531" t="s">
        <v>4053</v>
      </c>
      <c r="AO531" t="s">
        <v>4187</v>
      </c>
      <c r="AP531" t="s">
        <v>535</v>
      </c>
      <c r="AU531" t="s">
        <v>4193</v>
      </c>
      <c r="AV531" s="3">
        <v>39041</v>
      </c>
      <c r="AW531" s="3">
        <v>44564</v>
      </c>
      <c r="AX531" t="b">
        <v>0</v>
      </c>
      <c r="AY531" t="s">
        <v>4204</v>
      </c>
      <c r="BC531" t="s">
        <v>593</v>
      </c>
      <c r="BD531">
        <v>2</v>
      </c>
      <c r="BE531" t="s">
        <v>4205</v>
      </c>
      <c r="BF531" t="s">
        <v>1270</v>
      </c>
      <c r="BG531" t="s">
        <v>4206</v>
      </c>
      <c r="BH531" t="s">
        <v>4057</v>
      </c>
      <c r="BL531" t="s">
        <v>4058</v>
      </c>
      <c r="BM531" t="s">
        <v>159</v>
      </c>
      <c r="BN531" t="s">
        <v>160</v>
      </c>
      <c r="BO531" t="s">
        <v>4059</v>
      </c>
      <c r="BT531" t="s">
        <v>204</v>
      </c>
      <c r="BU531" t="s">
        <v>205</v>
      </c>
      <c r="BV531" t="s">
        <v>4221</v>
      </c>
      <c r="BW531" t="s">
        <v>207</v>
      </c>
      <c r="BX531">
        <v>529</v>
      </c>
      <c r="BY531" t="s">
        <v>208</v>
      </c>
      <c r="CA531" t="s">
        <v>170</v>
      </c>
      <c r="CE531">
        <v>9</v>
      </c>
      <c r="CG531" t="s">
        <v>4191</v>
      </c>
      <c r="CI531" t="s">
        <v>4208</v>
      </c>
      <c r="CM531" t="b">
        <v>0</v>
      </c>
      <c r="CU531" t="s">
        <v>153</v>
      </c>
      <c r="CV531" t="s">
        <v>153</v>
      </c>
      <c r="CW531" t="s">
        <v>153</v>
      </c>
      <c r="CX531" t="s">
        <v>4058</v>
      </c>
      <c r="CY531" t="s">
        <v>176</v>
      </c>
      <c r="CZ531" t="s">
        <v>151</v>
      </c>
      <c r="DA531" t="s">
        <v>153</v>
      </c>
      <c r="DC531">
        <v>1</v>
      </c>
      <c r="DD531" t="s">
        <v>210</v>
      </c>
      <c r="DF531" t="s">
        <v>4063</v>
      </c>
      <c r="DG531">
        <v>0</v>
      </c>
      <c r="DO531" t="b">
        <v>0</v>
      </c>
      <c r="DT531" t="s">
        <v>4222</v>
      </c>
      <c r="DU531" t="s">
        <v>4210</v>
      </c>
      <c r="DV531" t="s">
        <v>217</v>
      </c>
    </row>
    <row r="532" spans="1:126" x14ac:dyDescent="0.6">
      <c r="A532" s="3">
        <v>43894</v>
      </c>
      <c r="B532" t="s">
        <v>181</v>
      </c>
      <c r="C532" t="s">
        <v>181</v>
      </c>
      <c r="D532" t="s">
        <v>182</v>
      </c>
      <c r="E532" t="s">
        <v>183</v>
      </c>
      <c r="F532" t="s">
        <v>142</v>
      </c>
      <c r="G532" t="s">
        <v>146</v>
      </c>
      <c r="H532">
        <v>7</v>
      </c>
      <c r="I532" t="s">
        <v>185</v>
      </c>
      <c r="L532" t="s">
        <v>4223</v>
      </c>
      <c r="M532" t="s">
        <v>187</v>
      </c>
      <c r="N532" t="s">
        <v>337</v>
      </c>
      <c r="O532" t="s">
        <v>213</v>
      </c>
      <c r="P532">
        <v>500</v>
      </c>
      <c r="Q532">
        <v>11.85</v>
      </c>
      <c r="R532" t="s">
        <v>4224</v>
      </c>
      <c r="S532" t="s">
        <v>150</v>
      </c>
      <c r="T532" t="s">
        <v>151</v>
      </c>
      <c r="U532" t="s">
        <v>4225</v>
      </c>
      <c r="W532">
        <v>5915.01</v>
      </c>
      <c r="X532" t="s">
        <v>191</v>
      </c>
      <c r="Y532">
        <v>9.99</v>
      </c>
      <c r="AA532" s="3">
        <v>43896</v>
      </c>
      <c r="AC532">
        <v>0</v>
      </c>
      <c r="AD532" s="3">
        <v>43894</v>
      </c>
      <c r="AF532" t="s">
        <v>153</v>
      </c>
      <c r="AG532" t="s">
        <v>4185</v>
      </c>
      <c r="AH532" t="s">
        <v>4186</v>
      </c>
      <c r="AI532" s="3">
        <v>16319</v>
      </c>
      <c r="AJ532" t="s">
        <v>4226</v>
      </c>
      <c r="AK532" t="s">
        <v>4226</v>
      </c>
      <c r="AL532" t="s">
        <v>4227</v>
      </c>
      <c r="AM532" t="s">
        <v>4228</v>
      </c>
      <c r="AN532" t="s">
        <v>4229</v>
      </c>
      <c r="AO532" t="s">
        <v>4230</v>
      </c>
      <c r="AP532" t="s">
        <v>4231</v>
      </c>
      <c r="AS532" t="s">
        <v>4232</v>
      </c>
      <c r="AV532" s="3">
        <v>31484</v>
      </c>
      <c r="AW532" s="3">
        <v>43202</v>
      </c>
      <c r="AX532" t="b">
        <v>0</v>
      </c>
      <c r="AY532" t="s">
        <v>4233</v>
      </c>
      <c r="BD532">
        <v>0</v>
      </c>
      <c r="BE532" t="s">
        <v>4234</v>
      </c>
      <c r="BF532" t="s">
        <v>1270</v>
      </c>
      <c r="BG532" t="s">
        <v>4235</v>
      </c>
      <c r="BH532" t="s">
        <v>4236</v>
      </c>
      <c r="BL532" t="s">
        <v>4237</v>
      </c>
      <c r="BM532" t="s">
        <v>159</v>
      </c>
      <c r="BN532" t="s">
        <v>160</v>
      </c>
      <c r="BQ532" t="s">
        <v>2097</v>
      </c>
      <c r="BR532" t="s">
        <v>4238</v>
      </c>
      <c r="BT532" t="s">
        <v>204</v>
      </c>
      <c r="BU532" t="s">
        <v>205</v>
      </c>
      <c r="BV532" t="s">
        <v>4239</v>
      </c>
      <c r="BW532" t="s">
        <v>207</v>
      </c>
      <c r="BX532">
        <v>530</v>
      </c>
      <c r="BY532" t="s">
        <v>208</v>
      </c>
      <c r="CA532" t="s">
        <v>170</v>
      </c>
      <c r="CE532">
        <v>9</v>
      </c>
      <c r="CG532" t="s">
        <v>4240</v>
      </c>
      <c r="CI532" t="s">
        <v>4241</v>
      </c>
      <c r="CM532" t="b">
        <v>0</v>
      </c>
      <c r="CU532" t="s">
        <v>153</v>
      </c>
      <c r="CV532" t="s">
        <v>153</v>
      </c>
      <c r="CW532" t="s">
        <v>153</v>
      </c>
      <c r="CX532" t="s">
        <v>4237</v>
      </c>
      <c r="CY532" t="s">
        <v>176</v>
      </c>
      <c r="CZ532" t="s">
        <v>151</v>
      </c>
      <c r="DA532" t="s">
        <v>153</v>
      </c>
      <c r="DC532">
        <v>1</v>
      </c>
      <c r="DD532" t="s">
        <v>210</v>
      </c>
      <c r="DF532" t="s">
        <v>3057</v>
      </c>
      <c r="DG532">
        <v>0</v>
      </c>
      <c r="DO532" t="b">
        <v>0</v>
      </c>
      <c r="DT532" t="s">
        <v>4242</v>
      </c>
      <c r="DU532" t="s">
        <v>4243</v>
      </c>
      <c r="DV532" t="s">
        <v>217</v>
      </c>
    </row>
    <row r="533" spans="1:126" x14ac:dyDescent="0.6">
      <c r="A533" s="3">
        <v>43894</v>
      </c>
      <c r="B533" t="s">
        <v>181</v>
      </c>
      <c r="C533" t="s">
        <v>181</v>
      </c>
      <c r="D533" t="s">
        <v>182</v>
      </c>
      <c r="E533" t="s">
        <v>183</v>
      </c>
      <c r="F533" t="s">
        <v>142</v>
      </c>
      <c r="G533" t="s">
        <v>187</v>
      </c>
      <c r="H533">
        <v>7</v>
      </c>
      <c r="I533" t="s">
        <v>185</v>
      </c>
      <c r="L533" t="s">
        <v>4244</v>
      </c>
      <c r="M533" t="s">
        <v>187</v>
      </c>
      <c r="N533" t="s">
        <v>381</v>
      </c>
      <c r="O533" t="s">
        <v>148</v>
      </c>
      <c r="P533">
        <v>100</v>
      </c>
      <c r="Q533">
        <v>11.88</v>
      </c>
      <c r="R533" t="s">
        <v>4245</v>
      </c>
      <c r="S533" t="s">
        <v>150</v>
      </c>
      <c r="T533" t="s">
        <v>151</v>
      </c>
      <c r="U533" t="s">
        <v>4246</v>
      </c>
      <c r="W533">
        <v>1197.99</v>
      </c>
      <c r="X533" t="s">
        <v>191</v>
      </c>
      <c r="Y533">
        <v>9.99</v>
      </c>
      <c r="AA533" s="3">
        <v>43896</v>
      </c>
      <c r="AC533">
        <v>0</v>
      </c>
      <c r="AD533" s="3">
        <v>43894</v>
      </c>
      <c r="AF533" t="s">
        <v>153</v>
      </c>
      <c r="AG533" t="s">
        <v>384</v>
      </c>
      <c r="AH533" t="s">
        <v>385</v>
      </c>
      <c r="AI533" s="3">
        <v>26836</v>
      </c>
      <c r="AJ533" t="s">
        <v>4247</v>
      </c>
      <c r="AK533" t="s">
        <v>4247</v>
      </c>
      <c r="AL533" t="s">
        <v>4248</v>
      </c>
      <c r="AM533" t="s">
        <v>4249</v>
      </c>
      <c r="AP533" t="s">
        <v>1737</v>
      </c>
      <c r="AS533" t="s">
        <v>1737</v>
      </c>
      <c r="AV533" s="3">
        <v>40095</v>
      </c>
      <c r="AW533" s="3">
        <v>44015</v>
      </c>
      <c r="AX533" t="b">
        <v>0</v>
      </c>
      <c r="BC533" t="s">
        <v>593</v>
      </c>
      <c r="BD533">
        <v>2</v>
      </c>
      <c r="BE533" t="s">
        <v>4250</v>
      </c>
      <c r="BF533" t="s">
        <v>261</v>
      </c>
      <c r="BG533" t="s">
        <v>4251</v>
      </c>
      <c r="BH533" t="s">
        <v>4252</v>
      </c>
      <c r="BL533" t="s">
        <v>4253</v>
      </c>
      <c r="BM533" t="s">
        <v>159</v>
      </c>
      <c r="BN533" t="s">
        <v>930</v>
      </c>
      <c r="BQ533" t="s">
        <v>4254</v>
      </c>
      <c r="BR533" t="s">
        <v>4255</v>
      </c>
      <c r="BT533" t="s">
        <v>204</v>
      </c>
      <c r="BU533" t="s">
        <v>205</v>
      </c>
      <c r="BV533" t="s">
        <v>4256</v>
      </c>
      <c r="BW533" t="s">
        <v>207</v>
      </c>
      <c r="BX533">
        <v>531</v>
      </c>
      <c r="BY533" t="s">
        <v>208</v>
      </c>
      <c r="CA533" t="s">
        <v>170</v>
      </c>
      <c r="CE533">
        <v>0</v>
      </c>
      <c r="CG533" t="s">
        <v>4257</v>
      </c>
      <c r="CI533" t="s">
        <v>4258</v>
      </c>
      <c r="CM533" t="b">
        <v>0</v>
      </c>
      <c r="CU533" t="s">
        <v>153</v>
      </c>
      <c r="CV533" t="s">
        <v>153</v>
      </c>
      <c r="CW533" t="s">
        <v>153</v>
      </c>
      <c r="CX533" t="s">
        <v>4253</v>
      </c>
      <c r="CY533" t="s">
        <v>176</v>
      </c>
      <c r="CZ533" t="s">
        <v>151</v>
      </c>
      <c r="DA533" t="s">
        <v>153</v>
      </c>
      <c r="DC533">
        <v>1</v>
      </c>
      <c r="DD533" t="s">
        <v>210</v>
      </c>
      <c r="DF533" t="s">
        <v>4259</v>
      </c>
      <c r="DG533">
        <v>0</v>
      </c>
      <c r="DO533" t="b">
        <v>0</v>
      </c>
      <c r="DT533" t="s">
        <v>4260</v>
      </c>
      <c r="DU533" t="s">
        <v>4261</v>
      </c>
      <c r="DV533" t="s">
        <v>180</v>
      </c>
    </row>
    <row r="534" spans="1:126" x14ac:dyDescent="0.6">
      <c r="A534" s="3">
        <v>43894</v>
      </c>
      <c r="B534" t="s">
        <v>181</v>
      </c>
      <c r="C534" t="s">
        <v>181</v>
      </c>
      <c r="D534" t="s">
        <v>182</v>
      </c>
      <c r="E534" t="s">
        <v>183</v>
      </c>
      <c r="F534" t="s">
        <v>142</v>
      </c>
      <c r="G534" t="s">
        <v>146</v>
      </c>
      <c r="H534">
        <v>7</v>
      </c>
      <c r="I534" t="s">
        <v>185</v>
      </c>
      <c r="L534" t="s">
        <v>4244</v>
      </c>
      <c r="M534" t="s">
        <v>187</v>
      </c>
      <c r="N534" t="s">
        <v>381</v>
      </c>
      <c r="O534" t="s">
        <v>148</v>
      </c>
      <c r="P534">
        <v>5</v>
      </c>
      <c r="Q534">
        <v>11.88</v>
      </c>
      <c r="R534" t="s">
        <v>4245</v>
      </c>
      <c r="S534" t="s">
        <v>150</v>
      </c>
      <c r="T534" t="s">
        <v>151</v>
      </c>
      <c r="U534" t="s">
        <v>4262</v>
      </c>
      <c r="W534">
        <v>59.4</v>
      </c>
      <c r="X534" t="s">
        <v>191</v>
      </c>
      <c r="Y534">
        <v>0</v>
      </c>
      <c r="AA534" s="3">
        <v>43896</v>
      </c>
      <c r="AC534">
        <v>0</v>
      </c>
      <c r="AD534" s="3">
        <v>43894</v>
      </c>
      <c r="AF534" t="s">
        <v>153</v>
      </c>
      <c r="AG534" t="s">
        <v>384</v>
      </c>
      <c r="AH534" t="s">
        <v>385</v>
      </c>
      <c r="AI534" s="3">
        <v>26836</v>
      </c>
      <c r="AJ534" t="s">
        <v>4247</v>
      </c>
      <c r="AK534" t="s">
        <v>4247</v>
      </c>
      <c r="AL534" t="s">
        <v>4248</v>
      </c>
      <c r="AM534" t="s">
        <v>4249</v>
      </c>
      <c r="AP534" t="s">
        <v>1737</v>
      </c>
      <c r="AS534" t="s">
        <v>1737</v>
      </c>
      <c r="AV534" s="3">
        <v>40095</v>
      </c>
      <c r="AW534" s="3">
        <v>44015</v>
      </c>
      <c r="AX534" t="b">
        <v>0</v>
      </c>
      <c r="BC534" t="s">
        <v>593</v>
      </c>
      <c r="BD534">
        <v>2</v>
      </c>
      <c r="BE534" t="s">
        <v>4250</v>
      </c>
      <c r="BF534" t="s">
        <v>261</v>
      </c>
      <c r="BG534" t="s">
        <v>4251</v>
      </c>
      <c r="BH534" t="s">
        <v>4252</v>
      </c>
      <c r="BL534" t="s">
        <v>4253</v>
      </c>
      <c r="BM534" t="s">
        <v>159</v>
      </c>
      <c r="BN534" t="s">
        <v>930</v>
      </c>
      <c r="BQ534" t="s">
        <v>4254</v>
      </c>
      <c r="BR534" t="s">
        <v>4255</v>
      </c>
      <c r="BT534" t="s">
        <v>204</v>
      </c>
      <c r="BU534" t="s">
        <v>205</v>
      </c>
      <c r="BV534" t="s">
        <v>4263</v>
      </c>
      <c r="BW534" t="s">
        <v>207</v>
      </c>
      <c r="BX534">
        <v>532</v>
      </c>
      <c r="BY534" t="s">
        <v>208</v>
      </c>
      <c r="CA534" t="s">
        <v>170</v>
      </c>
      <c r="CE534">
        <v>0</v>
      </c>
      <c r="CG534" t="s">
        <v>4257</v>
      </c>
      <c r="CI534" t="s">
        <v>4258</v>
      </c>
      <c r="CM534" t="b">
        <v>0</v>
      </c>
      <c r="CU534" t="s">
        <v>153</v>
      </c>
      <c r="CV534" t="s">
        <v>153</v>
      </c>
      <c r="CW534" t="s">
        <v>153</v>
      </c>
      <c r="CX534" t="s">
        <v>4253</v>
      </c>
      <c r="CY534" t="s">
        <v>176</v>
      </c>
      <c r="CZ534" t="s">
        <v>151</v>
      </c>
      <c r="DA534" t="s">
        <v>153</v>
      </c>
      <c r="DC534">
        <v>1</v>
      </c>
      <c r="DD534" t="s">
        <v>210</v>
      </c>
      <c r="DF534" t="s">
        <v>4259</v>
      </c>
      <c r="DG534">
        <v>0</v>
      </c>
      <c r="DO534" t="b">
        <v>0</v>
      </c>
      <c r="DT534" t="s">
        <v>4264</v>
      </c>
      <c r="DU534" t="s">
        <v>4261</v>
      </c>
      <c r="DV534" t="s">
        <v>180</v>
      </c>
    </row>
    <row r="535" spans="1:126" x14ac:dyDescent="0.6">
      <c r="A535" s="3">
        <v>43894</v>
      </c>
      <c r="B535" t="s">
        <v>181</v>
      </c>
      <c r="C535" t="s">
        <v>181</v>
      </c>
      <c r="D535" t="s">
        <v>182</v>
      </c>
      <c r="E535" t="s">
        <v>183</v>
      </c>
      <c r="F535" t="s">
        <v>142</v>
      </c>
      <c r="G535" t="s">
        <v>187</v>
      </c>
      <c r="H535">
        <v>7</v>
      </c>
      <c r="I535" t="s">
        <v>185</v>
      </c>
      <c r="L535" t="s">
        <v>4265</v>
      </c>
      <c r="M535" t="s">
        <v>187</v>
      </c>
      <c r="N535" t="s">
        <v>381</v>
      </c>
      <c r="O535" t="s">
        <v>213</v>
      </c>
      <c r="P535">
        <v>200</v>
      </c>
      <c r="Q535">
        <v>11.75</v>
      </c>
      <c r="R535" t="s">
        <v>4266</v>
      </c>
      <c r="S535" t="s">
        <v>150</v>
      </c>
      <c r="T535" t="s">
        <v>151</v>
      </c>
      <c r="U535" t="s">
        <v>4267</v>
      </c>
      <c r="W535">
        <v>2350</v>
      </c>
      <c r="X535" t="s">
        <v>191</v>
      </c>
      <c r="Y535">
        <v>0</v>
      </c>
      <c r="AA535" s="3">
        <v>43896</v>
      </c>
      <c r="AC535">
        <v>0</v>
      </c>
      <c r="AD535" s="3">
        <v>43894</v>
      </c>
      <c r="AF535" t="s">
        <v>153</v>
      </c>
      <c r="AG535" t="s">
        <v>584</v>
      </c>
      <c r="AH535" t="s">
        <v>585</v>
      </c>
      <c r="AI535" s="3">
        <v>17413</v>
      </c>
      <c r="AJ535" t="s">
        <v>4268</v>
      </c>
      <c r="AK535" t="s">
        <v>4268</v>
      </c>
      <c r="AN535" t="s">
        <v>4269</v>
      </c>
      <c r="AO535" t="s">
        <v>4270</v>
      </c>
      <c r="AP535" t="s">
        <v>535</v>
      </c>
      <c r="AV535" s="3">
        <v>43405</v>
      </c>
      <c r="AW535" s="3">
        <v>44564</v>
      </c>
      <c r="AX535" t="b">
        <v>0</v>
      </c>
      <c r="BC535" t="s">
        <v>593</v>
      </c>
      <c r="BD535">
        <v>2</v>
      </c>
      <c r="BE535" t="s">
        <v>4271</v>
      </c>
      <c r="BF535" t="s">
        <v>261</v>
      </c>
      <c r="BG535" t="s">
        <v>2115</v>
      </c>
      <c r="BH535" t="s">
        <v>4272</v>
      </c>
      <c r="BL535" t="s">
        <v>4273</v>
      </c>
      <c r="BM535" t="s">
        <v>159</v>
      </c>
      <c r="BN535" t="s">
        <v>160</v>
      </c>
      <c r="BQ535" t="s">
        <v>4274</v>
      </c>
      <c r="BR535" t="s">
        <v>4275</v>
      </c>
      <c r="BT535" t="s">
        <v>204</v>
      </c>
      <c r="BU535" t="s">
        <v>205</v>
      </c>
      <c r="BV535" t="s">
        <v>4276</v>
      </c>
      <c r="BW535" t="s">
        <v>207</v>
      </c>
      <c r="BX535">
        <v>533</v>
      </c>
      <c r="BY535" t="s">
        <v>208</v>
      </c>
      <c r="CA535" t="s">
        <v>170</v>
      </c>
      <c r="CE535">
        <v>9</v>
      </c>
      <c r="CG535" t="s">
        <v>4277</v>
      </c>
      <c r="CI535" t="s">
        <v>4278</v>
      </c>
      <c r="CM535" t="b">
        <v>0</v>
      </c>
      <c r="CU535" t="s">
        <v>153</v>
      </c>
      <c r="CV535" t="s">
        <v>153</v>
      </c>
      <c r="CW535" t="s">
        <v>153</v>
      </c>
      <c r="CX535" t="s">
        <v>4273</v>
      </c>
      <c r="CY535" t="s">
        <v>176</v>
      </c>
      <c r="CZ535" t="s">
        <v>151</v>
      </c>
      <c r="DA535" t="s">
        <v>153</v>
      </c>
      <c r="DC535">
        <v>1</v>
      </c>
      <c r="DD535" t="s">
        <v>210</v>
      </c>
      <c r="DF535" t="s">
        <v>174</v>
      </c>
      <c r="DG535">
        <v>0</v>
      </c>
      <c r="DO535" t="b">
        <v>0</v>
      </c>
      <c r="DT535" t="s">
        <v>4279</v>
      </c>
      <c r="DU535" t="s">
        <v>4280</v>
      </c>
      <c r="DV535" t="s">
        <v>217</v>
      </c>
    </row>
    <row r="536" spans="1:126" x14ac:dyDescent="0.6">
      <c r="A536" s="3">
        <v>43894</v>
      </c>
      <c r="B536" t="s">
        <v>181</v>
      </c>
      <c r="C536" t="s">
        <v>181</v>
      </c>
      <c r="D536" t="s">
        <v>182</v>
      </c>
      <c r="E536" t="s">
        <v>183</v>
      </c>
      <c r="F536" t="s">
        <v>142</v>
      </c>
      <c r="G536" t="s">
        <v>146</v>
      </c>
      <c r="H536">
        <v>7</v>
      </c>
      <c r="I536" t="s">
        <v>185</v>
      </c>
      <c r="L536" t="s">
        <v>4265</v>
      </c>
      <c r="M536" t="s">
        <v>187</v>
      </c>
      <c r="N536" t="s">
        <v>381</v>
      </c>
      <c r="O536" t="s">
        <v>213</v>
      </c>
      <c r="P536">
        <v>200</v>
      </c>
      <c r="Q536">
        <v>11.76</v>
      </c>
      <c r="R536" t="s">
        <v>4266</v>
      </c>
      <c r="S536" t="s">
        <v>150</v>
      </c>
      <c r="T536" t="s">
        <v>151</v>
      </c>
      <c r="U536" t="s">
        <v>4281</v>
      </c>
      <c r="W536">
        <v>2342.0100000000002</v>
      </c>
      <c r="X536" t="s">
        <v>191</v>
      </c>
      <c r="Y536">
        <v>9.99</v>
      </c>
      <c r="AA536" s="3">
        <v>43896</v>
      </c>
      <c r="AC536">
        <v>0</v>
      </c>
      <c r="AD536" s="3">
        <v>43894</v>
      </c>
      <c r="AF536" t="s">
        <v>153</v>
      </c>
      <c r="AG536" t="s">
        <v>584</v>
      </c>
      <c r="AH536" t="s">
        <v>585</v>
      </c>
      <c r="AI536" s="3">
        <v>17413</v>
      </c>
      <c r="AJ536" t="s">
        <v>4268</v>
      </c>
      <c r="AK536" t="s">
        <v>4268</v>
      </c>
      <c r="AN536" t="s">
        <v>4269</v>
      </c>
      <c r="AO536" t="s">
        <v>4270</v>
      </c>
      <c r="AP536" t="s">
        <v>535</v>
      </c>
      <c r="AV536" s="3">
        <v>43405</v>
      </c>
      <c r="AW536" s="3">
        <v>44564</v>
      </c>
      <c r="AX536" t="b">
        <v>0</v>
      </c>
      <c r="BC536" t="s">
        <v>593</v>
      </c>
      <c r="BD536">
        <v>2</v>
      </c>
      <c r="BE536" t="s">
        <v>4271</v>
      </c>
      <c r="BF536" t="s">
        <v>261</v>
      </c>
      <c r="BG536" t="s">
        <v>2115</v>
      </c>
      <c r="BH536" t="s">
        <v>4272</v>
      </c>
      <c r="BL536" t="s">
        <v>4273</v>
      </c>
      <c r="BM536" t="s">
        <v>159</v>
      </c>
      <c r="BN536" t="s">
        <v>160</v>
      </c>
      <c r="BQ536" t="s">
        <v>4274</v>
      </c>
      <c r="BR536" t="s">
        <v>4275</v>
      </c>
      <c r="BT536" t="s">
        <v>204</v>
      </c>
      <c r="BU536" t="s">
        <v>205</v>
      </c>
      <c r="BV536" t="s">
        <v>4282</v>
      </c>
      <c r="BW536" t="s">
        <v>207</v>
      </c>
      <c r="BX536">
        <v>534</v>
      </c>
      <c r="BY536" t="s">
        <v>208</v>
      </c>
      <c r="CA536" t="s">
        <v>170</v>
      </c>
      <c r="CE536">
        <v>9</v>
      </c>
      <c r="CG536" t="s">
        <v>4277</v>
      </c>
      <c r="CI536" t="s">
        <v>4278</v>
      </c>
      <c r="CM536" t="b">
        <v>0</v>
      </c>
      <c r="CU536" t="s">
        <v>153</v>
      </c>
      <c r="CV536" t="s">
        <v>153</v>
      </c>
      <c r="CW536" t="s">
        <v>153</v>
      </c>
      <c r="CX536" t="s">
        <v>4273</v>
      </c>
      <c r="CY536" t="s">
        <v>176</v>
      </c>
      <c r="CZ536" t="s">
        <v>151</v>
      </c>
      <c r="DA536" t="s">
        <v>153</v>
      </c>
      <c r="DC536">
        <v>1</v>
      </c>
      <c r="DD536" t="s">
        <v>210</v>
      </c>
      <c r="DF536" t="s">
        <v>174</v>
      </c>
      <c r="DG536">
        <v>0</v>
      </c>
      <c r="DO536" t="b">
        <v>0</v>
      </c>
      <c r="DT536" t="s">
        <v>4283</v>
      </c>
      <c r="DU536" t="s">
        <v>4280</v>
      </c>
      <c r="DV536" t="s">
        <v>217</v>
      </c>
    </row>
    <row r="537" spans="1:126" x14ac:dyDescent="0.6">
      <c r="A537" s="3">
        <v>43894</v>
      </c>
      <c r="B537" t="s">
        <v>224</v>
      </c>
      <c r="C537" t="s">
        <v>224</v>
      </c>
      <c r="D537" t="s">
        <v>225</v>
      </c>
      <c r="E537" t="s">
        <v>183</v>
      </c>
      <c r="F537" t="s">
        <v>142</v>
      </c>
      <c r="G537" t="s">
        <v>187</v>
      </c>
      <c r="H537">
        <v>7</v>
      </c>
      <c r="I537" t="s">
        <v>185</v>
      </c>
      <c r="L537" t="s">
        <v>4284</v>
      </c>
      <c r="M537" t="s">
        <v>187</v>
      </c>
      <c r="N537" t="s">
        <v>381</v>
      </c>
      <c r="O537" t="s">
        <v>213</v>
      </c>
      <c r="P537">
        <v>500</v>
      </c>
      <c r="Q537">
        <v>10.42</v>
      </c>
      <c r="R537" t="s">
        <v>4285</v>
      </c>
      <c r="S537" t="s">
        <v>150</v>
      </c>
      <c r="T537" t="s">
        <v>151</v>
      </c>
      <c r="U537" t="s">
        <v>4286</v>
      </c>
      <c r="W537">
        <v>5200.01</v>
      </c>
      <c r="X537" t="s">
        <v>191</v>
      </c>
      <c r="Y537">
        <v>9.99</v>
      </c>
      <c r="AA537" s="3">
        <v>43896</v>
      </c>
      <c r="AC537">
        <v>0</v>
      </c>
      <c r="AD537" s="3">
        <v>43894</v>
      </c>
      <c r="AF537" t="s">
        <v>153</v>
      </c>
      <c r="AG537" t="s">
        <v>384</v>
      </c>
      <c r="AH537" t="s">
        <v>385</v>
      </c>
      <c r="AI537" s="3">
        <v>19575</v>
      </c>
      <c r="AJ537" t="s">
        <v>4287</v>
      </c>
      <c r="AK537" t="s">
        <v>4287</v>
      </c>
      <c r="AL537" t="s">
        <v>4288</v>
      </c>
      <c r="AM537" t="s">
        <v>4289</v>
      </c>
      <c r="AN537" t="s">
        <v>4288</v>
      </c>
      <c r="AO537" t="s">
        <v>4289</v>
      </c>
      <c r="AP537" t="s">
        <v>535</v>
      </c>
      <c r="AU537" t="s">
        <v>4290</v>
      </c>
      <c r="AV537" s="3">
        <v>36579</v>
      </c>
      <c r="AW537" s="3">
        <v>43052</v>
      </c>
      <c r="AX537" t="b">
        <v>0</v>
      </c>
      <c r="AY537" t="s">
        <v>4291</v>
      </c>
      <c r="BC537" t="s">
        <v>593</v>
      </c>
      <c r="BD537">
        <v>2</v>
      </c>
      <c r="BE537" t="s">
        <v>4292</v>
      </c>
      <c r="BF537" t="s">
        <v>1270</v>
      </c>
      <c r="BG537" t="s">
        <v>4293</v>
      </c>
      <c r="BH537" t="s">
        <v>4294</v>
      </c>
      <c r="BL537" t="s">
        <v>4295</v>
      </c>
      <c r="BM537" t="s">
        <v>159</v>
      </c>
      <c r="BN537" t="s">
        <v>353</v>
      </c>
      <c r="BQ537" t="s">
        <v>4296</v>
      </c>
      <c r="BR537" t="s">
        <v>4297</v>
      </c>
      <c r="BT537" t="s">
        <v>240</v>
      </c>
      <c r="BU537" t="s">
        <v>205</v>
      </c>
      <c r="BV537" t="s">
        <v>4298</v>
      </c>
      <c r="BW537" t="s">
        <v>242</v>
      </c>
      <c r="BX537">
        <v>535</v>
      </c>
      <c r="BY537" t="s">
        <v>243</v>
      </c>
      <c r="CA537" t="s">
        <v>170</v>
      </c>
      <c r="CE537">
        <v>9</v>
      </c>
      <c r="CG537" t="s">
        <v>4299</v>
      </c>
      <c r="CI537" t="s">
        <v>4300</v>
      </c>
      <c r="CM537" t="b">
        <v>0</v>
      </c>
      <c r="CU537" t="s">
        <v>153</v>
      </c>
      <c r="CV537" t="s">
        <v>153</v>
      </c>
      <c r="CW537" t="s">
        <v>153</v>
      </c>
      <c r="CX537" t="s">
        <v>4295</v>
      </c>
      <c r="CY537" t="s">
        <v>176</v>
      </c>
      <c r="CZ537" t="s">
        <v>151</v>
      </c>
      <c r="DA537" t="s">
        <v>153</v>
      </c>
      <c r="DC537">
        <v>1</v>
      </c>
      <c r="DD537" t="s">
        <v>245</v>
      </c>
      <c r="DF537" t="s">
        <v>4301</v>
      </c>
      <c r="DG537">
        <v>0</v>
      </c>
      <c r="DO537" t="b">
        <v>0</v>
      </c>
      <c r="DT537" t="s">
        <v>4302</v>
      </c>
      <c r="DU537" t="s">
        <v>4303</v>
      </c>
      <c r="DV537" t="s">
        <v>217</v>
      </c>
    </row>
    <row r="538" spans="1:126" x14ac:dyDescent="0.6">
      <c r="A538" s="3">
        <v>43894</v>
      </c>
      <c r="B538" t="s">
        <v>224</v>
      </c>
      <c r="C538" t="s">
        <v>224</v>
      </c>
      <c r="D538" t="s">
        <v>225</v>
      </c>
      <c r="E538" t="s">
        <v>183</v>
      </c>
      <c r="F538" t="s">
        <v>142</v>
      </c>
      <c r="G538" t="s">
        <v>146</v>
      </c>
      <c r="H538">
        <v>7</v>
      </c>
      <c r="I538" t="s">
        <v>185</v>
      </c>
      <c r="L538" t="s">
        <v>4304</v>
      </c>
      <c r="M538" t="s">
        <v>187</v>
      </c>
      <c r="N538" t="s">
        <v>381</v>
      </c>
      <c r="O538" t="s">
        <v>148</v>
      </c>
      <c r="P538">
        <v>1000</v>
      </c>
      <c r="Q538">
        <v>10.75</v>
      </c>
      <c r="R538" t="s">
        <v>4305</v>
      </c>
      <c r="S538" t="s">
        <v>150</v>
      </c>
      <c r="T538" t="s">
        <v>151</v>
      </c>
      <c r="U538" t="s">
        <v>4306</v>
      </c>
      <c r="W538">
        <v>10759.99</v>
      </c>
      <c r="X538" t="s">
        <v>191</v>
      </c>
      <c r="Y538">
        <v>9.99</v>
      </c>
      <c r="AA538" s="3">
        <v>43896</v>
      </c>
      <c r="AC538">
        <v>0</v>
      </c>
      <c r="AD538" s="3">
        <v>43894</v>
      </c>
      <c r="AF538" t="s">
        <v>153</v>
      </c>
      <c r="AG538" t="s">
        <v>384</v>
      </c>
      <c r="AH538" t="s">
        <v>385</v>
      </c>
      <c r="AI538" s="3">
        <v>23897</v>
      </c>
      <c r="AJ538" t="s">
        <v>4307</v>
      </c>
      <c r="AK538" t="s">
        <v>4307</v>
      </c>
      <c r="AL538" t="s">
        <v>4308</v>
      </c>
      <c r="AM538" t="s">
        <v>4309</v>
      </c>
      <c r="AN538" t="s">
        <v>4310</v>
      </c>
      <c r="AO538" t="s">
        <v>4311</v>
      </c>
      <c r="AP538" t="s">
        <v>4312</v>
      </c>
      <c r="AS538" t="s">
        <v>4313</v>
      </c>
      <c r="AV538" s="3">
        <v>40441</v>
      </c>
      <c r="AW538" s="3">
        <v>42506</v>
      </c>
      <c r="AX538" t="b">
        <v>0</v>
      </c>
      <c r="BC538" t="s">
        <v>593</v>
      </c>
      <c r="BD538">
        <v>2</v>
      </c>
      <c r="BE538" t="s">
        <v>4314</v>
      </c>
      <c r="BF538" t="s">
        <v>261</v>
      </c>
      <c r="BG538" t="s">
        <v>4315</v>
      </c>
      <c r="BH538" t="s">
        <v>4316</v>
      </c>
      <c r="BL538" t="s">
        <v>4317</v>
      </c>
      <c r="BM538" t="s">
        <v>159</v>
      </c>
      <c r="BN538" t="s">
        <v>160</v>
      </c>
      <c r="BQ538" t="s">
        <v>4318</v>
      </c>
      <c r="BR538" t="s">
        <v>4319</v>
      </c>
      <c r="BT538" t="s">
        <v>240</v>
      </c>
      <c r="BU538" t="s">
        <v>205</v>
      </c>
      <c r="BV538" t="s">
        <v>4320</v>
      </c>
      <c r="BW538" t="s">
        <v>242</v>
      </c>
      <c r="BX538">
        <v>536</v>
      </c>
      <c r="BY538" t="s">
        <v>243</v>
      </c>
      <c r="CA538" t="s">
        <v>170</v>
      </c>
      <c r="CE538">
        <v>9</v>
      </c>
      <c r="CG538" t="s">
        <v>4321</v>
      </c>
      <c r="CI538" t="s">
        <v>4322</v>
      </c>
      <c r="CM538" t="b">
        <v>0</v>
      </c>
      <c r="CU538" t="s">
        <v>153</v>
      </c>
      <c r="CV538" t="s">
        <v>153</v>
      </c>
      <c r="CW538" t="s">
        <v>153</v>
      </c>
      <c r="CX538" t="s">
        <v>4317</v>
      </c>
      <c r="CY538" t="s">
        <v>176</v>
      </c>
      <c r="CZ538" t="s">
        <v>151</v>
      </c>
      <c r="DA538" t="s">
        <v>153</v>
      </c>
      <c r="DC538">
        <v>1</v>
      </c>
      <c r="DD538" t="s">
        <v>245</v>
      </c>
      <c r="DF538" t="s">
        <v>1665</v>
      </c>
      <c r="DG538">
        <v>0</v>
      </c>
      <c r="DO538" t="b">
        <v>0</v>
      </c>
      <c r="DT538" t="s">
        <v>4323</v>
      </c>
      <c r="DU538" t="s">
        <v>4324</v>
      </c>
      <c r="DV538" t="s">
        <v>180</v>
      </c>
    </row>
    <row r="539" spans="1:126" x14ac:dyDescent="0.6">
      <c r="A539" s="3">
        <v>43894</v>
      </c>
      <c r="B539" t="s">
        <v>332</v>
      </c>
      <c r="C539" t="s">
        <v>332</v>
      </c>
      <c r="D539" t="s">
        <v>333</v>
      </c>
      <c r="E539" t="s">
        <v>183</v>
      </c>
      <c r="F539" t="s">
        <v>142</v>
      </c>
      <c r="G539" t="s">
        <v>146</v>
      </c>
      <c r="H539">
        <v>80</v>
      </c>
      <c r="I539" t="s">
        <v>411</v>
      </c>
      <c r="L539" t="s">
        <v>4325</v>
      </c>
      <c r="M539" t="s">
        <v>187</v>
      </c>
      <c r="N539" t="s">
        <v>188</v>
      </c>
      <c r="O539" t="s">
        <v>148</v>
      </c>
      <c r="P539">
        <v>27460</v>
      </c>
      <c r="Q539">
        <v>5.4058999999999999</v>
      </c>
      <c r="R539" t="s">
        <v>4326</v>
      </c>
      <c r="S539" t="s">
        <v>150</v>
      </c>
      <c r="T539" t="s">
        <v>151</v>
      </c>
      <c r="U539" t="s">
        <v>4327</v>
      </c>
      <c r="W539">
        <v>148448.25</v>
      </c>
      <c r="X539" t="s">
        <v>191</v>
      </c>
      <c r="Y539">
        <v>0</v>
      </c>
      <c r="AA539" s="3">
        <v>43896</v>
      </c>
      <c r="AC539">
        <v>0</v>
      </c>
      <c r="AD539" s="3">
        <v>43894</v>
      </c>
      <c r="AF539" t="s">
        <v>153</v>
      </c>
      <c r="AG539" t="s">
        <v>4328</v>
      </c>
      <c r="AH539" t="s">
        <v>4329</v>
      </c>
      <c r="AV539" s="3">
        <v>41703</v>
      </c>
      <c r="AW539" s="3">
        <v>41905</v>
      </c>
      <c r="AX539" t="b">
        <v>0</v>
      </c>
      <c r="BD539">
        <v>0</v>
      </c>
      <c r="BE539" t="s">
        <v>4330</v>
      </c>
      <c r="BH539" t="s">
        <v>4331</v>
      </c>
      <c r="BK539" t="s">
        <v>4332</v>
      </c>
      <c r="BM539" t="s">
        <v>236</v>
      </c>
      <c r="BP539" t="s">
        <v>4333</v>
      </c>
      <c r="BQ539" t="s">
        <v>2228</v>
      </c>
      <c r="BR539" t="s">
        <v>4334</v>
      </c>
      <c r="BT539" t="s">
        <v>356</v>
      </c>
      <c r="BU539" t="s">
        <v>205</v>
      </c>
      <c r="BV539" t="s">
        <v>4335</v>
      </c>
      <c r="BW539" t="s">
        <v>358</v>
      </c>
      <c r="BX539">
        <v>537</v>
      </c>
      <c r="BY539" t="s">
        <v>358</v>
      </c>
      <c r="CA539" t="s">
        <v>170</v>
      </c>
      <c r="CI539" t="s">
        <v>4336</v>
      </c>
      <c r="CM539" t="b">
        <v>1</v>
      </c>
      <c r="CU539" t="s">
        <v>153</v>
      </c>
      <c r="CV539" t="s">
        <v>153</v>
      </c>
      <c r="CW539" t="s">
        <v>153</v>
      </c>
      <c r="CX539" t="s">
        <v>4337</v>
      </c>
      <c r="CY539" t="s">
        <v>230</v>
      </c>
      <c r="CZ539" t="s">
        <v>236</v>
      </c>
      <c r="DA539" t="s">
        <v>153</v>
      </c>
      <c r="DC539">
        <v>1</v>
      </c>
      <c r="DD539" t="s">
        <v>361</v>
      </c>
      <c r="DG539">
        <v>0</v>
      </c>
      <c r="DO539" t="b">
        <v>0</v>
      </c>
      <c r="DT539" t="s">
        <v>4338</v>
      </c>
      <c r="DU539" t="s">
        <v>4339</v>
      </c>
      <c r="DV539" t="s">
        <v>180</v>
      </c>
    </row>
    <row r="540" spans="1:126" x14ac:dyDescent="0.6">
      <c r="A540" s="3">
        <v>43894</v>
      </c>
      <c r="B540" t="s">
        <v>332</v>
      </c>
      <c r="C540" t="s">
        <v>332</v>
      </c>
      <c r="D540" t="s">
        <v>333</v>
      </c>
      <c r="E540" t="s">
        <v>183</v>
      </c>
      <c r="F540" t="s">
        <v>142</v>
      </c>
      <c r="G540" t="s">
        <v>146</v>
      </c>
      <c r="H540">
        <v>80</v>
      </c>
      <c r="I540" t="s">
        <v>411</v>
      </c>
      <c r="L540" t="s">
        <v>4325</v>
      </c>
      <c r="M540" t="s">
        <v>187</v>
      </c>
      <c r="N540" t="s">
        <v>188</v>
      </c>
      <c r="O540" t="s">
        <v>148</v>
      </c>
      <c r="P540">
        <v>27460</v>
      </c>
      <c r="Q540">
        <v>5.4058999999999999</v>
      </c>
      <c r="R540" t="s">
        <v>4326</v>
      </c>
      <c r="S540" t="s">
        <v>150</v>
      </c>
      <c r="T540" t="s">
        <v>151</v>
      </c>
      <c r="U540" t="s">
        <v>4327</v>
      </c>
      <c r="W540">
        <v>148448.25</v>
      </c>
      <c r="X540" t="s">
        <v>191</v>
      </c>
      <c r="Y540">
        <v>0</v>
      </c>
      <c r="AA540" s="3">
        <v>43896</v>
      </c>
      <c r="AC540">
        <v>0</v>
      </c>
      <c r="AD540" s="3">
        <v>43894</v>
      </c>
      <c r="AF540" t="s">
        <v>153</v>
      </c>
      <c r="AG540" t="s">
        <v>4328</v>
      </c>
      <c r="AH540" t="s">
        <v>4329</v>
      </c>
      <c r="AV540" s="3">
        <v>41703</v>
      </c>
      <c r="AW540" s="3">
        <v>41905</v>
      </c>
      <c r="AX540" t="b">
        <v>0</v>
      </c>
      <c r="BD540">
        <v>0</v>
      </c>
      <c r="BE540" t="s">
        <v>4330</v>
      </c>
      <c r="BH540" t="s">
        <v>4331</v>
      </c>
      <c r="BK540" t="s">
        <v>4332</v>
      </c>
      <c r="BM540" t="s">
        <v>236</v>
      </c>
      <c r="BP540" t="s">
        <v>4333</v>
      </c>
      <c r="BQ540" t="s">
        <v>2228</v>
      </c>
      <c r="BR540" t="s">
        <v>4334</v>
      </c>
      <c r="BT540" t="s">
        <v>356</v>
      </c>
      <c r="BU540" t="s">
        <v>205</v>
      </c>
      <c r="BV540" t="s">
        <v>4340</v>
      </c>
      <c r="BW540" t="s">
        <v>358</v>
      </c>
      <c r="BX540">
        <v>538</v>
      </c>
      <c r="BY540" t="s">
        <v>358</v>
      </c>
      <c r="CA540" t="s">
        <v>170</v>
      </c>
      <c r="CI540" t="s">
        <v>4336</v>
      </c>
      <c r="CM540" t="b">
        <v>1</v>
      </c>
      <c r="CU540" t="s">
        <v>153</v>
      </c>
      <c r="CV540" t="s">
        <v>153</v>
      </c>
      <c r="CW540" t="s">
        <v>153</v>
      </c>
      <c r="CX540" t="s">
        <v>4337</v>
      </c>
      <c r="CY540" t="s">
        <v>230</v>
      </c>
      <c r="CZ540" t="s">
        <v>236</v>
      </c>
      <c r="DC540">
        <v>1</v>
      </c>
      <c r="DD540" t="s">
        <v>361</v>
      </c>
      <c r="DG540">
        <v>0</v>
      </c>
      <c r="DO540" t="b">
        <v>0</v>
      </c>
      <c r="DT540" t="s">
        <v>4341</v>
      </c>
      <c r="DU540" t="s">
        <v>4339</v>
      </c>
      <c r="DV540" t="s">
        <v>180</v>
      </c>
    </row>
    <row r="541" spans="1:126" x14ac:dyDescent="0.6">
      <c r="A541" s="3">
        <v>43894</v>
      </c>
      <c r="B541" t="s">
        <v>332</v>
      </c>
      <c r="C541" t="s">
        <v>332</v>
      </c>
      <c r="D541" t="s">
        <v>333</v>
      </c>
      <c r="E541" t="s">
        <v>183</v>
      </c>
      <c r="F541" t="s">
        <v>142</v>
      </c>
      <c r="G541" t="s">
        <v>146</v>
      </c>
      <c r="H541">
        <v>80</v>
      </c>
      <c r="I541" t="s">
        <v>411</v>
      </c>
      <c r="L541" t="s">
        <v>4325</v>
      </c>
      <c r="M541" t="s">
        <v>187</v>
      </c>
      <c r="N541" t="s">
        <v>188</v>
      </c>
      <c r="O541" t="s">
        <v>148</v>
      </c>
      <c r="P541">
        <v>27460</v>
      </c>
      <c r="Q541">
        <v>5.4058999999999999</v>
      </c>
      <c r="R541" t="s">
        <v>4326</v>
      </c>
      <c r="S541" t="s">
        <v>150</v>
      </c>
      <c r="T541" t="s">
        <v>151</v>
      </c>
      <c r="U541" t="s">
        <v>4327</v>
      </c>
      <c r="W541">
        <v>148448.25</v>
      </c>
      <c r="X541" t="s">
        <v>191</v>
      </c>
      <c r="Y541">
        <v>0</v>
      </c>
      <c r="AA541" s="3">
        <v>43896</v>
      </c>
      <c r="AC541">
        <v>0</v>
      </c>
      <c r="AD541" s="3">
        <v>43894</v>
      </c>
      <c r="AF541" t="s">
        <v>153</v>
      </c>
      <c r="AG541" t="s">
        <v>4328</v>
      </c>
      <c r="AH541" t="s">
        <v>4329</v>
      </c>
      <c r="AV541" s="3">
        <v>41703</v>
      </c>
      <c r="AW541" s="3">
        <v>41905</v>
      </c>
      <c r="AX541" t="b">
        <v>0</v>
      </c>
      <c r="BD541">
        <v>0</v>
      </c>
      <c r="BE541" t="s">
        <v>4330</v>
      </c>
      <c r="BH541" t="s">
        <v>4331</v>
      </c>
      <c r="BK541" t="s">
        <v>4332</v>
      </c>
      <c r="BM541" t="s">
        <v>236</v>
      </c>
      <c r="BP541" t="s">
        <v>4333</v>
      </c>
      <c r="BQ541" t="s">
        <v>2228</v>
      </c>
      <c r="BR541" t="s">
        <v>4334</v>
      </c>
      <c r="BT541" t="s">
        <v>356</v>
      </c>
      <c r="BU541" t="s">
        <v>205</v>
      </c>
      <c r="BV541" t="s">
        <v>4342</v>
      </c>
      <c r="BW541" t="s">
        <v>358</v>
      </c>
      <c r="BX541">
        <v>539</v>
      </c>
      <c r="BY541" t="s">
        <v>358</v>
      </c>
      <c r="CA541" t="s">
        <v>170</v>
      </c>
      <c r="CI541" t="s">
        <v>4336</v>
      </c>
      <c r="CM541" t="b">
        <v>1</v>
      </c>
      <c r="CU541" t="s">
        <v>153</v>
      </c>
      <c r="CV541" t="s">
        <v>153</v>
      </c>
      <c r="CW541" t="s">
        <v>153</v>
      </c>
      <c r="CX541" t="s">
        <v>4337</v>
      </c>
      <c r="CY541" t="s">
        <v>230</v>
      </c>
      <c r="CZ541" t="s">
        <v>236</v>
      </c>
      <c r="DC541">
        <v>1</v>
      </c>
      <c r="DD541" t="s">
        <v>361</v>
      </c>
      <c r="DG541">
        <v>0</v>
      </c>
      <c r="DO541" t="b">
        <v>0</v>
      </c>
      <c r="DT541" t="s">
        <v>4343</v>
      </c>
      <c r="DU541" t="s">
        <v>4339</v>
      </c>
      <c r="DV541" t="s">
        <v>180</v>
      </c>
    </row>
    <row r="542" spans="1:126" x14ac:dyDescent="0.6">
      <c r="A542" s="3">
        <v>43894</v>
      </c>
      <c r="B542" t="s">
        <v>332</v>
      </c>
      <c r="C542" t="s">
        <v>332</v>
      </c>
      <c r="D542" t="s">
        <v>333</v>
      </c>
      <c r="E542" t="s">
        <v>183</v>
      </c>
      <c r="F542" t="s">
        <v>142</v>
      </c>
      <c r="G542" t="s">
        <v>146</v>
      </c>
      <c r="H542">
        <v>80</v>
      </c>
      <c r="I542" t="s">
        <v>411</v>
      </c>
      <c r="L542" t="s">
        <v>4325</v>
      </c>
      <c r="M542" t="s">
        <v>187</v>
      </c>
      <c r="N542" t="s">
        <v>188</v>
      </c>
      <c r="O542" t="s">
        <v>148</v>
      </c>
      <c r="P542">
        <v>27460</v>
      </c>
      <c r="Q542">
        <v>5.4058999999999999</v>
      </c>
      <c r="R542" t="s">
        <v>4326</v>
      </c>
      <c r="S542" t="s">
        <v>150</v>
      </c>
      <c r="T542" t="s">
        <v>151</v>
      </c>
      <c r="U542" t="s">
        <v>4327</v>
      </c>
      <c r="W542">
        <v>148448.25</v>
      </c>
      <c r="X542" t="s">
        <v>191</v>
      </c>
      <c r="Y542">
        <v>0</v>
      </c>
      <c r="AA542" s="3">
        <v>43896</v>
      </c>
      <c r="AC542">
        <v>0</v>
      </c>
      <c r="AD542" s="3">
        <v>43894</v>
      </c>
      <c r="AF542" t="s">
        <v>153</v>
      </c>
      <c r="AG542" t="s">
        <v>4328</v>
      </c>
      <c r="AH542" t="s">
        <v>4329</v>
      </c>
      <c r="AV542" s="3">
        <v>41703</v>
      </c>
      <c r="AW542" s="3">
        <v>41905</v>
      </c>
      <c r="AX542" t="b">
        <v>0</v>
      </c>
      <c r="BD542">
        <v>0</v>
      </c>
      <c r="BE542" t="s">
        <v>4330</v>
      </c>
      <c r="BH542" t="s">
        <v>4331</v>
      </c>
      <c r="BK542" t="s">
        <v>4332</v>
      </c>
      <c r="BM542" t="s">
        <v>236</v>
      </c>
      <c r="BP542" t="s">
        <v>4333</v>
      </c>
      <c r="BQ542" t="s">
        <v>2228</v>
      </c>
      <c r="BR542" t="s">
        <v>4334</v>
      </c>
      <c r="BT542" t="s">
        <v>356</v>
      </c>
      <c r="BU542" t="s">
        <v>205</v>
      </c>
      <c r="BV542" t="s">
        <v>4344</v>
      </c>
      <c r="BW542" t="s">
        <v>358</v>
      </c>
      <c r="BX542">
        <v>540</v>
      </c>
      <c r="BY542" t="s">
        <v>358</v>
      </c>
      <c r="CA542" t="s">
        <v>170</v>
      </c>
      <c r="CI542" t="s">
        <v>4336</v>
      </c>
      <c r="CM542" t="b">
        <v>1</v>
      </c>
      <c r="CU542" t="s">
        <v>153</v>
      </c>
      <c r="CV542" t="s">
        <v>153</v>
      </c>
      <c r="CW542" t="s">
        <v>153</v>
      </c>
      <c r="CX542" t="s">
        <v>4337</v>
      </c>
      <c r="CY542" t="s">
        <v>230</v>
      </c>
      <c r="CZ542" t="s">
        <v>236</v>
      </c>
      <c r="DC542">
        <v>1</v>
      </c>
      <c r="DD542" t="s">
        <v>361</v>
      </c>
      <c r="DG542">
        <v>0</v>
      </c>
      <c r="DO542" t="b">
        <v>0</v>
      </c>
      <c r="DT542" t="s">
        <v>4345</v>
      </c>
      <c r="DU542" t="s">
        <v>4339</v>
      </c>
      <c r="DV542" t="s">
        <v>180</v>
      </c>
    </row>
    <row r="543" spans="1:126" x14ac:dyDescent="0.6">
      <c r="A543" s="3">
        <v>43894</v>
      </c>
      <c r="B543" t="s">
        <v>224</v>
      </c>
      <c r="C543" t="s">
        <v>224</v>
      </c>
      <c r="D543" t="s">
        <v>225</v>
      </c>
      <c r="E543" t="s">
        <v>183</v>
      </c>
      <c r="F543" t="s">
        <v>142</v>
      </c>
      <c r="G543" t="s">
        <v>146</v>
      </c>
      <c r="H543">
        <v>80</v>
      </c>
      <c r="I543" t="s">
        <v>411</v>
      </c>
      <c r="L543" t="s">
        <v>4325</v>
      </c>
      <c r="M543" t="s">
        <v>187</v>
      </c>
      <c r="N543" t="s">
        <v>188</v>
      </c>
      <c r="O543" t="s">
        <v>148</v>
      </c>
      <c r="P543">
        <v>43323</v>
      </c>
      <c r="Q543">
        <v>10.622199999999999</v>
      </c>
      <c r="R543" t="s">
        <v>4326</v>
      </c>
      <c r="S543" t="s">
        <v>150</v>
      </c>
      <c r="T543" t="s">
        <v>151</v>
      </c>
      <c r="U543" t="s">
        <v>4346</v>
      </c>
      <c r="W543">
        <v>460185.8</v>
      </c>
      <c r="X543" t="s">
        <v>191</v>
      </c>
      <c r="Y543">
        <v>0</v>
      </c>
      <c r="AA543" s="3">
        <v>43896</v>
      </c>
      <c r="AC543">
        <v>0</v>
      </c>
      <c r="AD543" s="3">
        <v>43894</v>
      </c>
      <c r="AF543" t="s">
        <v>153</v>
      </c>
      <c r="AG543" t="s">
        <v>4328</v>
      </c>
      <c r="AH543" t="s">
        <v>4329</v>
      </c>
      <c r="AV543" s="3">
        <v>41703</v>
      </c>
      <c r="AW543" s="3">
        <v>44803</v>
      </c>
      <c r="AX543" t="b">
        <v>0</v>
      </c>
      <c r="BD543">
        <v>0</v>
      </c>
      <c r="BE543" t="s">
        <v>4330</v>
      </c>
      <c r="BH543" t="s">
        <v>4331</v>
      </c>
      <c r="BK543" t="s">
        <v>4332</v>
      </c>
      <c r="BM543" t="s">
        <v>236</v>
      </c>
      <c r="BP543" t="s">
        <v>4333</v>
      </c>
      <c r="BQ543" t="s">
        <v>2228</v>
      </c>
      <c r="BR543" t="s">
        <v>4334</v>
      </c>
      <c r="BT543" t="s">
        <v>240</v>
      </c>
      <c r="BU543" t="s">
        <v>205</v>
      </c>
      <c r="BV543" t="s">
        <v>4347</v>
      </c>
      <c r="BW543" t="s">
        <v>242</v>
      </c>
      <c r="BX543">
        <v>541</v>
      </c>
      <c r="BY543" t="s">
        <v>243</v>
      </c>
      <c r="CA543" t="s">
        <v>170</v>
      </c>
      <c r="CI543" t="s">
        <v>4336</v>
      </c>
      <c r="CM543" t="b">
        <v>1</v>
      </c>
      <c r="CU543" t="s">
        <v>153</v>
      </c>
      <c r="CV543" t="s">
        <v>153</v>
      </c>
      <c r="CW543" t="s">
        <v>153</v>
      </c>
      <c r="CX543" t="s">
        <v>4337</v>
      </c>
      <c r="CY543" t="s">
        <v>230</v>
      </c>
      <c r="CZ543" t="s">
        <v>236</v>
      </c>
      <c r="DA543" t="s">
        <v>153</v>
      </c>
      <c r="DC543">
        <v>1</v>
      </c>
      <c r="DD543" t="s">
        <v>245</v>
      </c>
      <c r="DG543">
        <v>0</v>
      </c>
      <c r="DO543" t="b">
        <v>0</v>
      </c>
      <c r="DT543" t="s">
        <v>4348</v>
      </c>
      <c r="DU543" t="s">
        <v>4339</v>
      </c>
      <c r="DV543" t="s">
        <v>180</v>
      </c>
    </row>
    <row r="544" spans="1:126" x14ac:dyDescent="0.6">
      <c r="A544" s="3">
        <v>43894</v>
      </c>
      <c r="B544" t="s">
        <v>181</v>
      </c>
      <c r="C544" t="s">
        <v>181</v>
      </c>
      <c r="D544" t="s">
        <v>182</v>
      </c>
      <c r="E544" t="s">
        <v>183</v>
      </c>
      <c r="F544" t="s">
        <v>142</v>
      </c>
      <c r="G544" t="s">
        <v>146</v>
      </c>
      <c r="H544">
        <v>80</v>
      </c>
      <c r="I544" t="s">
        <v>411</v>
      </c>
      <c r="L544" t="s">
        <v>4325</v>
      </c>
      <c r="M544" t="s">
        <v>187</v>
      </c>
      <c r="N544" t="s">
        <v>188</v>
      </c>
      <c r="O544" t="s">
        <v>148</v>
      </c>
      <c r="P544">
        <v>59763</v>
      </c>
      <c r="Q544">
        <v>11.7348</v>
      </c>
      <c r="R544" t="s">
        <v>4326</v>
      </c>
      <c r="S544" t="s">
        <v>150</v>
      </c>
      <c r="T544" t="s">
        <v>151</v>
      </c>
      <c r="U544" t="s">
        <v>4349</v>
      </c>
      <c r="W544">
        <v>701311.22</v>
      </c>
      <c r="X544" t="s">
        <v>191</v>
      </c>
      <c r="Y544">
        <v>0</v>
      </c>
      <c r="AA544" s="3">
        <v>43896</v>
      </c>
      <c r="AC544">
        <v>0</v>
      </c>
      <c r="AD544" s="3">
        <v>43894</v>
      </c>
      <c r="AF544" t="s">
        <v>153</v>
      </c>
      <c r="AG544" t="s">
        <v>4328</v>
      </c>
      <c r="AH544" t="s">
        <v>4329</v>
      </c>
      <c r="AV544" s="3">
        <v>41703</v>
      </c>
      <c r="AW544" s="3">
        <v>44803</v>
      </c>
      <c r="AX544" t="b">
        <v>0</v>
      </c>
      <c r="BD544">
        <v>0</v>
      </c>
      <c r="BE544" t="s">
        <v>4330</v>
      </c>
      <c r="BH544" t="s">
        <v>4331</v>
      </c>
      <c r="BK544" t="s">
        <v>4332</v>
      </c>
      <c r="BM544" t="s">
        <v>236</v>
      </c>
      <c r="BP544" t="s">
        <v>4333</v>
      </c>
      <c r="BQ544" t="s">
        <v>2228</v>
      </c>
      <c r="BR544" t="s">
        <v>4334</v>
      </c>
      <c r="BT544" t="s">
        <v>204</v>
      </c>
      <c r="BU544" t="s">
        <v>205</v>
      </c>
      <c r="BV544" t="s">
        <v>4350</v>
      </c>
      <c r="BW544" t="s">
        <v>207</v>
      </c>
      <c r="BX544">
        <v>542</v>
      </c>
      <c r="BY544" t="s">
        <v>208</v>
      </c>
      <c r="CA544" t="s">
        <v>170</v>
      </c>
      <c r="CI544" t="s">
        <v>4336</v>
      </c>
      <c r="CM544" t="b">
        <v>1</v>
      </c>
      <c r="CU544" t="s">
        <v>153</v>
      </c>
      <c r="CV544" t="s">
        <v>153</v>
      </c>
      <c r="CW544" t="s">
        <v>153</v>
      </c>
      <c r="CX544" t="s">
        <v>4337</v>
      </c>
      <c r="CY544" t="s">
        <v>230</v>
      </c>
      <c r="CZ544" t="s">
        <v>236</v>
      </c>
      <c r="DA544" t="s">
        <v>153</v>
      </c>
      <c r="DC544">
        <v>1</v>
      </c>
      <c r="DD544" t="s">
        <v>210</v>
      </c>
      <c r="DG544">
        <v>0</v>
      </c>
      <c r="DO544" t="b">
        <v>0</v>
      </c>
      <c r="DT544" t="s">
        <v>4351</v>
      </c>
      <c r="DU544" t="s">
        <v>4339</v>
      </c>
      <c r="DV544" t="s">
        <v>180</v>
      </c>
    </row>
    <row r="545" spans="1:126" x14ac:dyDescent="0.6">
      <c r="A545" s="3">
        <v>43894</v>
      </c>
      <c r="B545" t="s">
        <v>224</v>
      </c>
      <c r="C545" t="s">
        <v>224</v>
      </c>
      <c r="D545" t="s">
        <v>225</v>
      </c>
      <c r="E545" t="s">
        <v>183</v>
      </c>
      <c r="F545" t="s">
        <v>142</v>
      </c>
      <c r="G545" t="s">
        <v>146</v>
      </c>
      <c r="H545">
        <v>80</v>
      </c>
      <c r="I545" t="s">
        <v>411</v>
      </c>
      <c r="L545" t="s">
        <v>4325</v>
      </c>
      <c r="M545" t="s">
        <v>187</v>
      </c>
      <c r="N545" t="s">
        <v>188</v>
      </c>
      <c r="O545" t="s">
        <v>213</v>
      </c>
      <c r="P545">
        <v>15470</v>
      </c>
      <c r="Q545">
        <v>10.771100000000001</v>
      </c>
      <c r="R545" t="s">
        <v>4326</v>
      </c>
      <c r="S545" t="s">
        <v>150</v>
      </c>
      <c r="T545" t="s">
        <v>151</v>
      </c>
      <c r="U545" t="s">
        <v>4352</v>
      </c>
      <c r="W545">
        <v>166629.20000000001</v>
      </c>
      <c r="X545" t="s">
        <v>191</v>
      </c>
      <c r="Y545">
        <v>0</v>
      </c>
      <c r="AA545" s="3">
        <v>43896</v>
      </c>
      <c r="AC545">
        <v>0</v>
      </c>
      <c r="AD545" s="3">
        <v>43894</v>
      </c>
      <c r="AF545" t="s">
        <v>153</v>
      </c>
      <c r="AG545" t="s">
        <v>4328</v>
      </c>
      <c r="AH545" t="s">
        <v>4329</v>
      </c>
      <c r="AV545" s="3">
        <v>41703</v>
      </c>
      <c r="AW545" s="3">
        <v>44803</v>
      </c>
      <c r="AX545" t="b">
        <v>0</v>
      </c>
      <c r="BD545">
        <v>0</v>
      </c>
      <c r="BE545" t="s">
        <v>4330</v>
      </c>
      <c r="BH545" t="s">
        <v>4331</v>
      </c>
      <c r="BK545" t="s">
        <v>4332</v>
      </c>
      <c r="BM545" t="s">
        <v>236</v>
      </c>
      <c r="BP545" t="s">
        <v>4333</v>
      </c>
      <c r="BQ545" t="s">
        <v>2228</v>
      </c>
      <c r="BR545" t="s">
        <v>4334</v>
      </c>
      <c r="BT545" t="s">
        <v>240</v>
      </c>
      <c r="BU545" t="s">
        <v>205</v>
      </c>
      <c r="BV545" t="s">
        <v>4353</v>
      </c>
      <c r="BW545" t="s">
        <v>242</v>
      </c>
      <c r="BX545">
        <v>543</v>
      </c>
      <c r="BY545" t="s">
        <v>243</v>
      </c>
      <c r="CA545" t="s">
        <v>170</v>
      </c>
      <c r="CI545" t="s">
        <v>4336</v>
      </c>
      <c r="CM545" t="b">
        <v>1</v>
      </c>
      <c r="CU545" t="s">
        <v>153</v>
      </c>
      <c r="CV545" t="s">
        <v>153</v>
      </c>
      <c r="CW545" t="s">
        <v>153</v>
      </c>
      <c r="CX545" t="s">
        <v>4337</v>
      </c>
      <c r="CY545" t="s">
        <v>230</v>
      </c>
      <c r="CZ545" t="s">
        <v>236</v>
      </c>
      <c r="DA545" t="s">
        <v>153</v>
      </c>
      <c r="DC545">
        <v>1</v>
      </c>
      <c r="DD545" t="s">
        <v>245</v>
      </c>
      <c r="DG545">
        <v>0</v>
      </c>
      <c r="DO545" t="b">
        <v>0</v>
      </c>
      <c r="DT545" t="s">
        <v>4354</v>
      </c>
      <c r="DU545" t="s">
        <v>4339</v>
      </c>
      <c r="DV545" t="s">
        <v>217</v>
      </c>
    </row>
    <row r="546" spans="1:126" x14ac:dyDescent="0.6">
      <c r="A546" s="3">
        <v>43894</v>
      </c>
      <c r="B546" t="s">
        <v>181</v>
      </c>
      <c r="C546" t="s">
        <v>181</v>
      </c>
      <c r="D546" t="s">
        <v>182</v>
      </c>
      <c r="E546" t="s">
        <v>183</v>
      </c>
      <c r="F546" t="s">
        <v>142</v>
      </c>
      <c r="G546" t="s">
        <v>146</v>
      </c>
      <c r="H546">
        <v>80</v>
      </c>
      <c r="I546" t="s">
        <v>411</v>
      </c>
      <c r="L546" t="s">
        <v>4325</v>
      </c>
      <c r="M546" t="s">
        <v>187</v>
      </c>
      <c r="N546" t="s">
        <v>188</v>
      </c>
      <c r="O546" t="s">
        <v>213</v>
      </c>
      <c r="P546">
        <v>20100</v>
      </c>
      <c r="Q546">
        <v>11.724500000000001</v>
      </c>
      <c r="R546" t="s">
        <v>4326</v>
      </c>
      <c r="S546" t="s">
        <v>150</v>
      </c>
      <c r="T546" t="s">
        <v>151</v>
      </c>
      <c r="U546" t="s">
        <v>4355</v>
      </c>
      <c r="W546">
        <v>235663.5</v>
      </c>
      <c r="X546" t="s">
        <v>191</v>
      </c>
      <c r="Y546">
        <v>0</v>
      </c>
      <c r="AA546" s="3">
        <v>43896</v>
      </c>
      <c r="AC546">
        <v>0</v>
      </c>
      <c r="AD546" s="3">
        <v>43894</v>
      </c>
      <c r="AF546" t="s">
        <v>153</v>
      </c>
      <c r="AG546" t="s">
        <v>4328</v>
      </c>
      <c r="AH546" t="s">
        <v>4329</v>
      </c>
      <c r="AV546" s="3">
        <v>41703</v>
      </c>
      <c r="AW546" s="3">
        <v>44803</v>
      </c>
      <c r="AX546" t="b">
        <v>0</v>
      </c>
      <c r="BD546">
        <v>0</v>
      </c>
      <c r="BE546" t="s">
        <v>4330</v>
      </c>
      <c r="BH546" t="s">
        <v>4331</v>
      </c>
      <c r="BK546" t="s">
        <v>4332</v>
      </c>
      <c r="BM546" t="s">
        <v>236</v>
      </c>
      <c r="BP546" t="s">
        <v>4333</v>
      </c>
      <c r="BQ546" t="s">
        <v>2228</v>
      </c>
      <c r="BR546" t="s">
        <v>4334</v>
      </c>
      <c r="BT546" t="s">
        <v>204</v>
      </c>
      <c r="BU546" t="s">
        <v>205</v>
      </c>
      <c r="BV546" t="s">
        <v>4356</v>
      </c>
      <c r="BW546" t="s">
        <v>207</v>
      </c>
      <c r="BX546">
        <v>544</v>
      </c>
      <c r="BY546" t="s">
        <v>208</v>
      </c>
      <c r="CA546" t="s">
        <v>170</v>
      </c>
      <c r="CI546" t="s">
        <v>4336</v>
      </c>
      <c r="CM546" t="b">
        <v>1</v>
      </c>
      <c r="CU546" t="s">
        <v>153</v>
      </c>
      <c r="CV546" t="s">
        <v>153</v>
      </c>
      <c r="CW546" t="s">
        <v>153</v>
      </c>
      <c r="CX546" t="s">
        <v>4337</v>
      </c>
      <c r="CY546" t="s">
        <v>230</v>
      </c>
      <c r="CZ546" t="s">
        <v>236</v>
      </c>
      <c r="DA546" t="s">
        <v>153</v>
      </c>
      <c r="DC546">
        <v>1</v>
      </c>
      <c r="DD546" t="s">
        <v>210</v>
      </c>
      <c r="DG546">
        <v>0</v>
      </c>
      <c r="DO546" t="b">
        <v>0</v>
      </c>
      <c r="DT546" t="s">
        <v>4357</v>
      </c>
      <c r="DU546" t="s">
        <v>4339</v>
      </c>
      <c r="DV546" t="s">
        <v>217</v>
      </c>
    </row>
    <row r="547" spans="1:126" x14ac:dyDescent="0.6">
      <c r="A547" s="3">
        <v>43894</v>
      </c>
      <c r="B547" t="s">
        <v>332</v>
      </c>
      <c r="C547" t="s">
        <v>332</v>
      </c>
      <c r="D547" t="s">
        <v>333</v>
      </c>
      <c r="E547" t="s">
        <v>183</v>
      </c>
      <c r="F547" t="s">
        <v>142</v>
      </c>
      <c r="G547" t="s">
        <v>146</v>
      </c>
      <c r="H547">
        <v>80</v>
      </c>
      <c r="I547" t="s">
        <v>411</v>
      </c>
      <c r="L547" t="s">
        <v>4325</v>
      </c>
      <c r="M547" t="s">
        <v>187</v>
      </c>
      <c r="N547" t="s">
        <v>188</v>
      </c>
      <c r="O547" t="s">
        <v>213</v>
      </c>
      <c r="P547">
        <v>158144</v>
      </c>
      <c r="Q547">
        <v>5.2953999999999999</v>
      </c>
      <c r="R547" t="s">
        <v>4326</v>
      </c>
      <c r="S547" t="s">
        <v>150</v>
      </c>
      <c r="T547" t="s">
        <v>151</v>
      </c>
      <c r="U547" t="s">
        <v>4358</v>
      </c>
      <c r="W547">
        <v>837444.59</v>
      </c>
      <c r="X547" t="s">
        <v>191</v>
      </c>
      <c r="Y547">
        <v>0</v>
      </c>
      <c r="AA547" s="3">
        <v>43896</v>
      </c>
      <c r="AC547">
        <v>0</v>
      </c>
      <c r="AD547" s="3">
        <v>43894</v>
      </c>
      <c r="AF547" t="s">
        <v>153</v>
      </c>
      <c r="AG547" t="s">
        <v>4328</v>
      </c>
      <c r="AH547" t="s">
        <v>4329</v>
      </c>
      <c r="AV547" s="3">
        <v>41703</v>
      </c>
      <c r="AW547" s="3">
        <v>41905</v>
      </c>
      <c r="AX547" t="b">
        <v>0</v>
      </c>
      <c r="BD547">
        <v>0</v>
      </c>
      <c r="BE547" t="s">
        <v>4330</v>
      </c>
      <c r="BH547" t="s">
        <v>4331</v>
      </c>
      <c r="BK547" t="s">
        <v>4332</v>
      </c>
      <c r="BM547" t="s">
        <v>236</v>
      </c>
      <c r="BP547" t="s">
        <v>4333</v>
      </c>
      <c r="BQ547" t="s">
        <v>2228</v>
      </c>
      <c r="BR547" t="s">
        <v>4334</v>
      </c>
      <c r="BT547" t="s">
        <v>356</v>
      </c>
      <c r="BU547" t="s">
        <v>205</v>
      </c>
      <c r="BV547" t="s">
        <v>4359</v>
      </c>
      <c r="BW547" t="s">
        <v>358</v>
      </c>
      <c r="BX547">
        <v>545</v>
      </c>
      <c r="BY547" t="s">
        <v>358</v>
      </c>
      <c r="CA547" t="s">
        <v>170</v>
      </c>
      <c r="CI547" t="s">
        <v>4336</v>
      </c>
      <c r="CM547" t="b">
        <v>1</v>
      </c>
      <c r="CU547" t="s">
        <v>153</v>
      </c>
      <c r="CV547" t="s">
        <v>153</v>
      </c>
      <c r="CW547" t="s">
        <v>153</v>
      </c>
      <c r="CX547" t="s">
        <v>4337</v>
      </c>
      <c r="CY547" t="s">
        <v>230</v>
      </c>
      <c r="CZ547" t="s">
        <v>236</v>
      </c>
      <c r="DA547" t="s">
        <v>153</v>
      </c>
      <c r="DC547">
        <v>1</v>
      </c>
      <c r="DD547" t="s">
        <v>361</v>
      </c>
      <c r="DG547">
        <v>0</v>
      </c>
      <c r="DO547" t="b">
        <v>0</v>
      </c>
      <c r="DT547" t="s">
        <v>4360</v>
      </c>
      <c r="DU547" t="s">
        <v>4339</v>
      </c>
      <c r="DV547" t="s">
        <v>217</v>
      </c>
    </row>
    <row r="548" spans="1:126" x14ac:dyDescent="0.6">
      <c r="A548" s="3">
        <v>43894</v>
      </c>
      <c r="B548" t="s">
        <v>332</v>
      </c>
      <c r="C548" t="s">
        <v>332</v>
      </c>
      <c r="D548" t="s">
        <v>333</v>
      </c>
      <c r="E548" t="s">
        <v>183</v>
      </c>
      <c r="F548" t="s">
        <v>142</v>
      </c>
      <c r="G548" t="s">
        <v>146</v>
      </c>
      <c r="H548">
        <v>80</v>
      </c>
      <c r="I548" t="s">
        <v>411</v>
      </c>
      <c r="L548" t="s">
        <v>4325</v>
      </c>
      <c r="M548" t="s">
        <v>187</v>
      </c>
      <c r="N548" t="s">
        <v>188</v>
      </c>
      <c r="O548" t="s">
        <v>213</v>
      </c>
      <c r="P548">
        <v>158144</v>
      </c>
      <c r="Q548">
        <v>5.2953999999999999</v>
      </c>
      <c r="R548" t="s">
        <v>4326</v>
      </c>
      <c r="S548" t="s">
        <v>150</v>
      </c>
      <c r="T548" t="s">
        <v>151</v>
      </c>
      <c r="U548" t="s">
        <v>4358</v>
      </c>
      <c r="W548">
        <v>837444.59</v>
      </c>
      <c r="X548" t="s">
        <v>191</v>
      </c>
      <c r="Y548">
        <v>0</v>
      </c>
      <c r="AA548" s="3">
        <v>43896</v>
      </c>
      <c r="AC548">
        <v>0</v>
      </c>
      <c r="AD548" s="3">
        <v>43894</v>
      </c>
      <c r="AF548" t="s">
        <v>153</v>
      </c>
      <c r="AG548" t="s">
        <v>4328</v>
      </c>
      <c r="AH548" t="s">
        <v>4329</v>
      </c>
      <c r="AV548" s="3">
        <v>41703</v>
      </c>
      <c r="AW548" s="3">
        <v>41905</v>
      </c>
      <c r="AX548" t="b">
        <v>0</v>
      </c>
      <c r="BD548">
        <v>0</v>
      </c>
      <c r="BE548" t="s">
        <v>4330</v>
      </c>
      <c r="BH548" t="s">
        <v>4331</v>
      </c>
      <c r="BK548" t="s">
        <v>4332</v>
      </c>
      <c r="BM548" t="s">
        <v>236</v>
      </c>
      <c r="BP548" t="s">
        <v>4333</v>
      </c>
      <c r="BQ548" t="s">
        <v>2228</v>
      </c>
      <c r="BR548" t="s">
        <v>4334</v>
      </c>
      <c r="BT548" t="s">
        <v>356</v>
      </c>
      <c r="BU548" t="s">
        <v>205</v>
      </c>
      <c r="BV548" t="s">
        <v>4361</v>
      </c>
      <c r="BW548" t="s">
        <v>358</v>
      </c>
      <c r="BX548">
        <v>546</v>
      </c>
      <c r="BY548" t="s">
        <v>358</v>
      </c>
      <c r="CA548" t="s">
        <v>170</v>
      </c>
      <c r="CI548" t="s">
        <v>4336</v>
      </c>
      <c r="CM548" t="b">
        <v>1</v>
      </c>
      <c r="CU548" t="s">
        <v>153</v>
      </c>
      <c r="CV548" t="s">
        <v>153</v>
      </c>
      <c r="CW548" t="s">
        <v>153</v>
      </c>
      <c r="CX548" t="s">
        <v>4337</v>
      </c>
      <c r="CY548" t="s">
        <v>230</v>
      </c>
      <c r="CZ548" t="s">
        <v>236</v>
      </c>
      <c r="DC548">
        <v>1</v>
      </c>
      <c r="DD548" t="s">
        <v>361</v>
      </c>
      <c r="DG548">
        <v>0</v>
      </c>
      <c r="DO548" t="b">
        <v>0</v>
      </c>
      <c r="DT548" t="s">
        <v>4362</v>
      </c>
      <c r="DU548" t="s">
        <v>4339</v>
      </c>
      <c r="DV548" t="s">
        <v>217</v>
      </c>
    </row>
    <row r="549" spans="1:126" x14ac:dyDescent="0.6">
      <c r="A549" s="3">
        <v>43894</v>
      </c>
      <c r="B549" t="s">
        <v>332</v>
      </c>
      <c r="C549" t="s">
        <v>332</v>
      </c>
      <c r="D549" t="s">
        <v>333</v>
      </c>
      <c r="E549" t="s">
        <v>183</v>
      </c>
      <c r="F549" t="s">
        <v>142</v>
      </c>
      <c r="G549" t="s">
        <v>146</v>
      </c>
      <c r="H549">
        <v>80</v>
      </c>
      <c r="I549" t="s">
        <v>411</v>
      </c>
      <c r="L549" t="s">
        <v>4325</v>
      </c>
      <c r="M549" t="s">
        <v>187</v>
      </c>
      <c r="N549" t="s">
        <v>188</v>
      </c>
      <c r="O549" t="s">
        <v>213</v>
      </c>
      <c r="P549">
        <v>158144</v>
      </c>
      <c r="Q549">
        <v>5.2953999999999999</v>
      </c>
      <c r="R549" t="s">
        <v>4326</v>
      </c>
      <c r="S549" t="s">
        <v>150</v>
      </c>
      <c r="T549" t="s">
        <v>151</v>
      </c>
      <c r="U549" t="s">
        <v>4358</v>
      </c>
      <c r="W549">
        <v>837444.59</v>
      </c>
      <c r="X549" t="s">
        <v>191</v>
      </c>
      <c r="Y549">
        <v>0</v>
      </c>
      <c r="AA549" s="3">
        <v>43896</v>
      </c>
      <c r="AC549">
        <v>0</v>
      </c>
      <c r="AD549" s="3">
        <v>43894</v>
      </c>
      <c r="AF549" t="s">
        <v>153</v>
      </c>
      <c r="AG549" t="s">
        <v>4328</v>
      </c>
      <c r="AH549" t="s">
        <v>4329</v>
      </c>
      <c r="AV549" s="3">
        <v>41703</v>
      </c>
      <c r="AW549" s="3">
        <v>41905</v>
      </c>
      <c r="AX549" t="b">
        <v>0</v>
      </c>
      <c r="BD549">
        <v>0</v>
      </c>
      <c r="BE549" t="s">
        <v>4330</v>
      </c>
      <c r="BH549" t="s">
        <v>4331</v>
      </c>
      <c r="BK549" t="s">
        <v>4332</v>
      </c>
      <c r="BM549" t="s">
        <v>236</v>
      </c>
      <c r="BP549" t="s">
        <v>4333</v>
      </c>
      <c r="BQ549" t="s">
        <v>2228</v>
      </c>
      <c r="BR549" t="s">
        <v>4334</v>
      </c>
      <c r="BT549" t="s">
        <v>356</v>
      </c>
      <c r="BU549" t="s">
        <v>205</v>
      </c>
      <c r="BV549" t="s">
        <v>4363</v>
      </c>
      <c r="BW549" t="s">
        <v>358</v>
      </c>
      <c r="BX549">
        <v>547</v>
      </c>
      <c r="BY549" t="s">
        <v>358</v>
      </c>
      <c r="CA549" t="s">
        <v>170</v>
      </c>
      <c r="CI549" t="s">
        <v>4336</v>
      </c>
      <c r="CM549" t="b">
        <v>1</v>
      </c>
      <c r="CU549" t="s">
        <v>153</v>
      </c>
      <c r="CV549" t="s">
        <v>153</v>
      </c>
      <c r="CW549" t="s">
        <v>153</v>
      </c>
      <c r="CX549" t="s">
        <v>4337</v>
      </c>
      <c r="CY549" t="s">
        <v>230</v>
      </c>
      <c r="CZ549" t="s">
        <v>236</v>
      </c>
      <c r="DC549">
        <v>1</v>
      </c>
      <c r="DD549" t="s">
        <v>361</v>
      </c>
      <c r="DG549">
        <v>0</v>
      </c>
      <c r="DO549" t="b">
        <v>0</v>
      </c>
      <c r="DT549" t="s">
        <v>4364</v>
      </c>
      <c r="DU549" t="s">
        <v>4339</v>
      </c>
      <c r="DV549" t="s">
        <v>217</v>
      </c>
    </row>
    <row r="550" spans="1:126" x14ac:dyDescent="0.6">
      <c r="A550" s="3">
        <v>43894</v>
      </c>
      <c r="B550" t="s">
        <v>332</v>
      </c>
      <c r="C550" t="s">
        <v>332</v>
      </c>
      <c r="D550" t="s">
        <v>333</v>
      </c>
      <c r="E550" t="s">
        <v>183</v>
      </c>
      <c r="F550" t="s">
        <v>142</v>
      </c>
      <c r="G550" t="s">
        <v>146</v>
      </c>
      <c r="H550">
        <v>80</v>
      </c>
      <c r="I550" t="s">
        <v>411</v>
      </c>
      <c r="L550" t="s">
        <v>4325</v>
      </c>
      <c r="M550" t="s">
        <v>187</v>
      </c>
      <c r="N550" t="s">
        <v>188</v>
      </c>
      <c r="O550" t="s">
        <v>213</v>
      </c>
      <c r="P550">
        <v>158144</v>
      </c>
      <c r="Q550">
        <v>5.2953999999999999</v>
      </c>
      <c r="R550" t="s">
        <v>4326</v>
      </c>
      <c r="S550" t="s">
        <v>150</v>
      </c>
      <c r="T550" t="s">
        <v>151</v>
      </c>
      <c r="U550" t="s">
        <v>4358</v>
      </c>
      <c r="W550">
        <v>837444.59</v>
      </c>
      <c r="X550" t="s">
        <v>191</v>
      </c>
      <c r="Y550">
        <v>0</v>
      </c>
      <c r="AA550" s="3">
        <v>43896</v>
      </c>
      <c r="AC550">
        <v>0</v>
      </c>
      <c r="AD550" s="3">
        <v>43894</v>
      </c>
      <c r="AF550" t="s">
        <v>153</v>
      </c>
      <c r="AG550" t="s">
        <v>4328</v>
      </c>
      <c r="AH550" t="s">
        <v>4329</v>
      </c>
      <c r="AV550" s="3">
        <v>41703</v>
      </c>
      <c r="AW550" s="3">
        <v>41905</v>
      </c>
      <c r="AX550" t="b">
        <v>0</v>
      </c>
      <c r="BD550">
        <v>0</v>
      </c>
      <c r="BE550" t="s">
        <v>4330</v>
      </c>
      <c r="BH550" t="s">
        <v>4331</v>
      </c>
      <c r="BK550" t="s">
        <v>4332</v>
      </c>
      <c r="BM550" t="s">
        <v>236</v>
      </c>
      <c r="BP550" t="s">
        <v>4333</v>
      </c>
      <c r="BQ550" t="s">
        <v>2228</v>
      </c>
      <c r="BR550" t="s">
        <v>4334</v>
      </c>
      <c r="BT550" t="s">
        <v>356</v>
      </c>
      <c r="BU550" t="s">
        <v>205</v>
      </c>
      <c r="BV550" t="s">
        <v>4365</v>
      </c>
      <c r="BW550" t="s">
        <v>358</v>
      </c>
      <c r="BX550">
        <v>548</v>
      </c>
      <c r="BY550" t="s">
        <v>358</v>
      </c>
      <c r="CA550" t="s">
        <v>170</v>
      </c>
      <c r="CI550" t="s">
        <v>4336</v>
      </c>
      <c r="CM550" t="b">
        <v>1</v>
      </c>
      <c r="CU550" t="s">
        <v>153</v>
      </c>
      <c r="CV550" t="s">
        <v>153</v>
      </c>
      <c r="CW550" t="s">
        <v>153</v>
      </c>
      <c r="CX550" t="s">
        <v>4337</v>
      </c>
      <c r="CY550" t="s">
        <v>230</v>
      </c>
      <c r="CZ550" t="s">
        <v>236</v>
      </c>
      <c r="DC550">
        <v>1</v>
      </c>
      <c r="DD550" t="s">
        <v>361</v>
      </c>
      <c r="DG550">
        <v>0</v>
      </c>
      <c r="DO550" t="b">
        <v>0</v>
      </c>
      <c r="DT550" t="s">
        <v>4366</v>
      </c>
      <c r="DU550" t="s">
        <v>4339</v>
      </c>
      <c r="DV550" t="s">
        <v>217</v>
      </c>
    </row>
    <row r="551" spans="1:126" x14ac:dyDescent="0.6">
      <c r="A551" s="3">
        <v>43894</v>
      </c>
      <c r="B551" t="s">
        <v>332</v>
      </c>
      <c r="C551" t="s">
        <v>332</v>
      </c>
      <c r="D551" t="s">
        <v>333</v>
      </c>
      <c r="E551" t="s">
        <v>183</v>
      </c>
      <c r="F551" t="s">
        <v>142</v>
      </c>
      <c r="G551" t="s">
        <v>146</v>
      </c>
      <c r="H551">
        <v>80</v>
      </c>
      <c r="I551" t="s">
        <v>411</v>
      </c>
      <c r="L551" t="s">
        <v>4367</v>
      </c>
      <c r="M551" t="s">
        <v>187</v>
      </c>
      <c r="N551" t="s">
        <v>188</v>
      </c>
      <c r="O551" t="s">
        <v>148</v>
      </c>
      <c r="P551">
        <v>400</v>
      </c>
      <c r="Q551">
        <v>5.55</v>
      </c>
      <c r="R551" t="s">
        <v>4368</v>
      </c>
      <c r="S551" t="s">
        <v>150</v>
      </c>
      <c r="T551" t="s">
        <v>151</v>
      </c>
      <c r="U551" t="s">
        <v>4369</v>
      </c>
      <c r="W551">
        <v>2220</v>
      </c>
      <c r="X551" t="s">
        <v>191</v>
      </c>
      <c r="Y551">
        <v>0</v>
      </c>
      <c r="AA551" s="3">
        <v>43896</v>
      </c>
      <c r="AC551">
        <v>0</v>
      </c>
      <c r="AD551" s="3">
        <v>43894</v>
      </c>
      <c r="AF551" t="s">
        <v>153</v>
      </c>
      <c r="AG551" t="s">
        <v>4328</v>
      </c>
      <c r="AH551" t="s">
        <v>4329</v>
      </c>
      <c r="AV551" s="3">
        <v>41703</v>
      </c>
      <c r="AW551" s="3">
        <v>41873</v>
      </c>
      <c r="AX551" t="b">
        <v>0</v>
      </c>
      <c r="BD551">
        <v>0</v>
      </c>
      <c r="BH551" t="s">
        <v>4370</v>
      </c>
      <c r="BM551" t="s">
        <v>3943</v>
      </c>
      <c r="BQ551" t="s">
        <v>3944</v>
      </c>
      <c r="BR551" t="s">
        <v>4371</v>
      </c>
      <c r="BT551" t="s">
        <v>356</v>
      </c>
      <c r="BU551" t="s">
        <v>205</v>
      </c>
      <c r="BV551" t="s">
        <v>4372</v>
      </c>
      <c r="BW551" t="s">
        <v>358</v>
      </c>
      <c r="BX551">
        <v>549</v>
      </c>
      <c r="BY551" t="s">
        <v>358</v>
      </c>
      <c r="CA551" t="s">
        <v>170</v>
      </c>
      <c r="CI551" t="s">
        <v>4373</v>
      </c>
      <c r="CM551" t="b">
        <v>1</v>
      </c>
      <c r="CU551" t="s">
        <v>153</v>
      </c>
      <c r="CV551" t="s">
        <v>153</v>
      </c>
      <c r="CW551" t="s">
        <v>153</v>
      </c>
      <c r="CX551" t="s">
        <v>1083</v>
      </c>
      <c r="DA551" t="s">
        <v>153</v>
      </c>
      <c r="DC551">
        <v>1</v>
      </c>
      <c r="DD551" t="s">
        <v>361</v>
      </c>
      <c r="DG551">
        <v>0</v>
      </c>
      <c r="DO551" t="b">
        <v>0</v>
      </c>
      <c r="DT551" t="s">
        <v>4374</v>
      </c>
      <c r="DU551" t="s">
        <v>4375</v>
      </c>
      <c r="DV551" t="s">
        <v>180</v>
      </c>
    </row>
    <row r="552" spans="1:126" x14ac:dyDescent="0.6">
      <c r="A552" s="3">
        <v>43894</v>
      </c>
      <c r="B552" t="s">
        <v>332</v>
      </c>
      <c r="C552" t="s">
        <v>332</v>
      </c>
      <c r="D552" t="s">
        <v>333</v>
      </c>
      <c r="E552" t="s">
        <v>183</v>
      </c>
      <c r="F552" t="s">
        <v>142</v>
      </c>
      <c r="G552" t="s">
        <v>146</v>
      </c>
      <c r="H552">
        <v>80</v>
      </c>
      <c r="I552" t="s">
        <v>411</v>
      </c>
      <c r="L552" t="s">
        <v>4367</v>
      </c>
      <c r="M552" t="s">
        <v>187</v>
      </c>
      <c r="N552" t="s">
        <v>188</v>
      </c>
      <c r="O552" t="s">
        <v>148</v>
      </c>
      <c r="P552">
        <v>400</v>
      </c>
      <c r="Q552">
        <v>5.55</v>
      </c>
      <c r="R552" t="s">
        <v>4368</v>
      </c>
      <c r="S552" t="s">
        <v>150</v>
      </c>
      <c r="T552" t="s">
        <v>151</v>
      </c>
      <c r="U552" t="s">
        <v>4369</v>
      </c>
      <c r="W552">
        <v>2220</v>
      </c>
      <c r="X552" t="s">
        <v>191</v>
      </c>
      <c r="Y552">
        <v>0</v>
      </c>
      <c r="AA552" s="3">
        <v>43896</v>
      </c>
      <c r="AC552">
        <v>0</v>
      </c>
      <c r="AD552" s="3">
        <v>43894</v>
      </c>
      <c r="AF552" t="s">
        <v>153</v>
      </c>
      <c r="AG552" t="s">
        <v>4328</v>
      </c>
      <c r="AH552" t="s">
        <v>4329</v>
      </c>
      <c r="AV552" s="3">
        <v>41703</v>
      </c>
      <c r="AW552" s="3">
        <v>41873</v>
      </c>
      <c r="AX552" t="b">
        <v>0</v>
      </c>
      <c r="BD552">
        <v>0</v>
      </c>
      <c r="BH552" t="s">
        <v>4370</v>
      </c>
      <c r="BM552" t="s">
        <v>3943</v>
      </c>
      <c r="BQ552" t="s">
        <v>3944</v>
      </c>
      <c r="BR552" t="s">
        <v>4371</v>
      </c>
      <c r="BT552" t="s">
        <v>356</v>
      </c>
      <c r="BU552" t="s">
        <v>205</v>
      </c>
      <c r="BV552" t="s">
        <v>4376</v>
      </c>
      <c r="BW552" t="s">
        <v>358</v>
      </c>
      <c r="BX552">
        <v>550</v>
      </c>
      <c r="BY552" t="s">
        <v>358</v>
      </c>
      <c r="CA552" t="s">
        <v>170</v>
      </c>
      <c r="CI552" t="s">
        <v>4373</v>
      </c>
      <c r="CM552" t="b">
        <v>1</v>
      </c>
      <c r="CU552" t="s">
        <v>153</v>
      </c>
      <c r="CV552" t="s">
        <v>153</v>
      </c>
      <c r="CW552" t="s">
        <v>153</v>
      </c>
      <c r="CX552" t="s">
        <v>1083</v>
      </c>
      <c r="DC552">
        <v>1</v>
      </c>
      <c r="DD552" t="s">
        <v>361</v>
      </c>
      <c r="DG552">
        <v>0</v>
      </c>
      <c r="DO552" t="b">
        <v>0</v>
      </c>
      <c r="DT552" t="s">
        <v>4377</v>
      </c>
      <c r="DU552" t="s">
        <v>4375</v>
      </c>
      <c r="DV552" t="s">
        <v>180</v>
      </c>
    </row>
    <row r="553" spans="1:126" x14ac:dyDescent="0.6">
      <c r="A553" s="3">
        <v>43894</v>
      </c>
      <c r="B553" t="s">
        <v>332</v>
      </c>
      <c r="C553" t="s">
        <v>332</v>
      </c>
      <c r="D553" t="s">
        <v>333</v>
      </c>
      <c r="E553" t="s">
        <v>183</v>
      </c>
      <c r="F553" t="s">
        <v>142</v>
      </c>
      <c r="G553" t="s">
        <v>146</v>
      </c>
      <c r="H553">
        <v>80</v>
      </c>
      <c r="I553" t="s">
        <v>411</v>
      </c>
      <c r="L553" t="s">
        <v>4367</v>
      </c>
      <c r="M553" t="s">
        <v>187</v>
      </c>
      <c r="N553" t="s">
        <v>188</v>
      </c>
      <c r="O553" t="s">
        <v>148</v>
      </c>
      <c r="P553">
        <v>400</v>
      </c>
      <c r="Q553">
        <v>5.55</v>
      </c>
      <c r="R553" t="s">
        <v>4368</v>
      </c>
      <c r="S553" t="s">
        <v>150</v>
      </c>
      <c r="T553" t="s">
        <v>151</v>
      </c>
      <c r="U553" t="s">
        <v>4369</v>
      </c>
      <c r="W553">
        <v>2220</v>
      </c>
      <c r="X553" t="s">
        <v>191</v>
      </c>
      <c r="Y553">
        <v>0</v>
      </c>
      <c r="AA553" s="3">
        <v>43896</v>
      </c>
      <c r="AC553">
        <v>0</v>
      </c>
      <c r="AD553" s="3">
        <v>43894</v>
      </c>
      <c r="AF553" t="s">
        <v>153</v>
      </c>
      <c r="AG553" t="s">
        <v>4328</v>
      </c>
      <c r="AH553" t="s">
        <v>4329</v>
      </c>
      <c r="AV553" s="3">
        <v>41703</v>
      </c>
      <c r="AW553" s="3">
        <v>41873</v>
      </c>
      <c r="AX553" t="b">
        <v>0</v>
      </c>
      <c r="BD553">
        <v>0</v>
      </c>
      <c r="BH553" t="s">
        <v>4370</v>
      </c>
      <c r="BM553" t="s">
        <v>3943</v>
      </c>
      <c r="BQ553" t="s">
        <v>3944</v>
      </c>
      <c r="BR553" t="s">
        <v>4371</v>
      </c>
      <c r="BT553" t="s">
        <v>356</v>
      </c>
      <c r="BU553" t="s">
        <v>205</v>
      </c>
      <c r="BV553" t="s">
        <v>4378</v>
      </c>
      <c r="BW553" t="s">
        <v>358</v>
      </c>
      <c r="BX553">
        <v>551</v>
      </c>
      <c r="BY553" t="s">
        <v>358</v>
      </c>
      <c r="CA553" t="s">
        <v>170</v>
      </c>
      <c r="CI553" t="s">
        <v>4373</v>
      </c>
      <c r="CM553" t="b">
        <v>1</v>
      </c>
      <c r="CU553" t="s">
        <v>153</v>
      </c>
      <c r="CV553" t="s">
        <v>153</v>
      </c>
      <c r="CW553" t="s">
        <v>153</v>
      </c>
      <c r="CX553" t="s">
        <v>1083</v>
      </c>
      <c r="DC553">
        <v>1</v>
      </c>
      <c r="DD553" t="s">
        <v>361</v>
      </c>
      <c r="DG553">
        <v>0</v>
      </c>
      <c r="DO553" t="b">
        <v>0</v>
      </c>
      <c r="DT553" t="s">
        <v>4379</v>
      </c>
      <c r="DU553" t="s">
        <v>4375</v>
      </c>
      <c r="DV553" t="s">
        <v>180</v>
      </c>
    </row>
    <row r="554" spans="1:126" x14ac:dyDescent="0.6">
      <c r="A554" s="3">
        <v>43894</v>
      </c>
      <c r="B554" t="s">
        <v>332</v>
      </c>
      <c r="C554" t="s">
        <v>332</v>
      </c>
      <c r="D554" t="s">
        <v>333</v>
      </c>
      <c r="E554" t="s">
        <v>183</v>
      </c>
      <c r="F554" t="s">
        <v>142</v>
      </c>
      <c r="G554" t="s">
        <v>146</v>
      </c>
      <c r="H554">
        <v>80</v>
      </c>
      <c r="I554" t="s">
        <v>411</v>
      </c>
      <c r="L554" t="s">
        <v>4367</v>
      </c>
      <c r="M554" t="s">
        <v>187</v>
      </c>
      <c r="N554" t="s">
        <v>188</v>
      </c>
      <c r="O554" t="s">
        <v>148</v>
      </c>
      <c r="P554">
        <v>400</v>
      </c>
      <c r="Q554">
        <v>5.55</v>
      </c>
      <c r="R554" t="s">
        <v>4368</v>
      </c>
      <c r="S554" t="s">
        <v>150</v>
      </c>
      <c r="T554" t="s">
        <v>151</v>
      </c>
      <c r="U554" t="s">
        <v>4369</v>
      </c>
      <c r="W554">
        <v>2220</v>
      </c>
      <c r="X554" t="s">
        <v>191</v>
      </c>
      <c r="Y554">
        <v>0</v>
      </c>
      <c r="AA554" s="3">
        <v>43896</v>
      </c>
      <c r="AC554">
        <v>0</v>
      </c>
      <c r="AD554" s="3">
        <v>43894</v>
      </c>
      <c r="AF554" t="s">
        <v>153</v>
      </c>
      <c r="AG554" t="s">
        <v>4328</v>
      </c>
      <c r="AH554" t="s">
        <v>4329</v>
      </c>
      <c r="AV554" s="3">
        <v>41703</v>
      </c>
      <c r="AW554" s="3">
        <v>41873</v>
      </c>
      <c r="AX554" t="b">
        <v>0</v>
      </c>
      <c r="BD554">
        <v>0</v>
      </c>
      <c r="BH554" t="s">
        <v>4370</v>
      </c>
      <c r="BM554" t="s">
        <v>3943</v>
      </c>
      <c r="BQ554" t="s">
        <v>3944</v>
      </c>
      <c r="BR554" t="s">
        <v>4371</v>
      </c>
      <c r="BT554" t="s">
        <v>356</v>
      </c>
      <c r="BU554" t="s">
        <v>205</v>
      </c>
      <c r="BV554" t="s">
        <v>4380</v>
      </c>
      <c r="BW554" t="s">
        <v>358</v>
      </c>
      <c r="BX554">
        <v>552</v>
      </c>
      <c r="BY554" t="s">
        <v>358</v>
      </c>
      <c r="CA554" t="s">
        <v>170</v>
      </c>
      <c r="CI554" t="s">
        <v>4373</v>
      </c>
      <c r="CM554" t="b">
        <v>1</v>
      </c>
      <c r="CU554" t="s">
        <v>153</v>
      </c>
      <c r="CV554" t="s">
        <v>153</v>
      </c>
      <c r="CW554" t="s">
        <v>153</v>
      </c>
      <c r="CX554" t="s">
        <v>1083</v>
      </c>
      <c r="DC554">
        <v>1</v>
      </c>
      <c r="DD554" t="s">
        <v>361</v>
      </c>
      <c r="DG554">
        <v>0</v>
      </c>
      <c r="DO554" t="b">
        <v>0</v>
      </c>
      <c r="DT554" t="s">
        <v>4381</v>
      </c>
      <c r="DU554" t="s">
        <v>4375</v>
      </c>
      <c r="DV554" t="s">
        <v>180</v>
      </c>
    </row>
    <row r="555" spans="1:126" x14ac:dyDescent="0.6">
      <c r="A555" s="3">
        <v>43894</v>
      </c>
      <c r="B555" t="s">
        <v>181</v>
      </c>
      <c r="C555" t="s">
        <v>181</v>
      </c>
      <c r="D555" t="s">
        <v>182</v>
      </c>
      <c r="E555" t="s">
        <v>183</v>
      </c>
      <c r="F555" t="s">
        <v>142</v>
      </c>
      <c r="G555" t="s">
        <v>146</v>
      </c>
      <c r="H555">
        <v>80</v>
      </c>
      <c r="I555" t="s">
        <v>411</v>
      </c>
      <c r="L555" t="s">
        <v>4367</v>
      </c>
      <c r="M555" t="s">
        <v>187</v>
      </c>
      <c r="N555" t="s">
        <v>188</v>
      </c>
      <c r="O555" t="s">
        <v>148</v>
      </c>
      <c r="P555">
        <v>366</v>
      </c>
      <c r="Q555">
        <v>11.7309</v>
      </c>
      <c r="R555" t="s">
        <v>4368</v>
      </c>
      <c r="S555" t="s">
        <v>150</v>
      </c>
      <c r="T555" t="s">
        <v>151</v>
      </c>
      <c r="U555" t="s">
        <v>4382</v>
      </c>
      <c r="W555">
        <v>4293.54</v>
      </c>
      <c r="X555" t="s">
        <v>191</v>
      </c>
      <c r="Y555">
        <v>0</v>
      </c>
      <c r="AA555" s="3">
        <v>43896</v>
      </c>
      <c r="AC555">
        <v>0</v>
      </c>
      <c r="AD555" s="3">
        <v>43894</v>
      </c>
      <c r="AF555" t="s">
        <v>153</v>
      </c>
      <c r="AG555" t="s">
        <v>4328</v>
      </c>
      <c r="AH555" t="s">
        <v>4329</v>
      </c>
      <c r="AV555" s="3">
        <v>41703</v>
      </c>
      <c r="AW555" s="3">
        <v>44803</v>
      </c>
      <c r="AX555" t="b">
        <v>0</v>
      </c>
      <c r="BD555">
        <v>0</v>
      </c>
      <c r="BE555" t="s">
        <v>4330</v>
      </c>
      <c r="BH555" t="s">
        <v>4370</v>
      </c>
      <c r="BM555" t="s">
        <v>3943</v>
      </c>
      <c r="BQ555" t="s">
        <v>3944</v>
      </c>
      <c r="BR555" t="s">
        <v>4371</v>
      </c>
      <c r="BT555" t="s">
        <v>204</v>
      </c>
      <c r="BU555" t="s">
        <v>205</v>
      </c>
      <c r="BV555" t="s">
        <v>4383</v>
      </c>
      <c r="BW555" t="s">
        <v>207</v>
      </c>
      <c r="BX555">
        <v>553</v>
      </c>
      <c r="BY555" t="s">
        <v>208</v>
      </c>
      <c r="CA555" t="s">
        <v>170</v>
      </c>
      <c r="CI555" t="s">
        <v>4373</v>
      </c>
      <c r="CM555" t="b">
        <v>1</v>
      </c>
      <c r="CU555" t="s">
        <v>153</v>
      </c>
      <c r="CV555" t="s">
        <v>153</v>
      </c>
      <c r="CW555" t="s">
        <v>153</v>
      </c>
      <c r="CX555" t="s">
        <v>1083</v>
      </c>
      <c r="DA555" t="s">
        <v>153</v>
      </c>
      <c r="DC555">
        <v>1</v>
      </c>
      <c r="DD555" t="s">
        <v>210</v>
      </c>
      <c r="DG555">
        <v>0</v>
      </c>
      <c r="DO555" t="b">
        <v>0</v>
      </c>
      <c r="DT555" t="s">
        <v>4384</v>
      </c>
      <c r="DU555" t="s">
        <v>4375</v>
      </c>
      <c r="DV555" t="s">
        <v>180</v>
      </c>
    </row>
    <row r="556" spans="1:126" x14ac:dyDescent="0.6">
      <c r="A556" s="3">
        <v>43894</v>
      </c>
      <c r="B556" t="s">
        <v>224</v>
      </c>
      <c r="C556" t="s">
        <v>224</v>
      </c>
      <c r="D556" t="s">
        <v>225</v>
      </c>
      <c r="E556" t="s">
        <v>183</v>
      </c>
      <c r="F556" t="s">
        <v>142</v>
      </c>
      <c r="G556" t="s">
        <v>146</v>
      </c>
      <c r="H556">
        <v>80</v>
      </c>
      <c r="I556" t="s">
        <v>411</v>
      </c>
      <c r="L556" t="s">
        <v>4367</v>
      </c>
      <c r="M556" t="s">
        <v>187</v>
      </c>
      <c r="N556" t="s">
        <v>188</v>
      </c>
      <c r="O556" t="s">
        <v>148</v>
      </c>
      <c r="P556">
        <v>748</v>
      </c>
      <c r="Q556">
        <v>10.7553</v>
      </c>
      <c r="R556" t="s">
        <v>4368</v>
      </c>
      <c r="S556" t="s">
        <v>150</v>
      </c>
      <c r="T556" t="s">
        <v>151</v>
      </c>
      <c r="U556" t="s">
        <v>4385</v>
      </c>
      <c r="W556">
        <v>8044.98</v>
      </c>
      <c r="X556" t="s">
        <v>191</v>
      </c>
      <c r="Y556">
        <v>0</v>
      </c>
      <c r="AA556" s="3">
        <v>43896</v>
      </c>
      <c r="AC556">
        <v>0</v>
      </c>
      <c r="AD556" s="3">
        <v>43894</v>
      </c>
      <c r="AF556" t="s">
        <v>153</v>
      </c>
      <c r="AG556" t="s">
        <v>4328</v>
      </c>
      <c r="AH556" t="s">
        <v>4329</v>
      </c>
      <c r="AV556" s="3">
        <v>41703</v>
      </c>
      <c r="AW556" s="3">
        <v>44803</v>
      </c>
      <c r="AX556" t="b">
        <v>0</v>
      </c>
      <c r="BD556">
        <v>0</v>
      </c>
      <c r="BE556" t="s">
        <v>4386</v>
      </c>
      <c r="BH556" t="s">
        <v>4370</v>
      </c>
      <c r="BM556" t="s">
        <v>3943</v>
      </c>
      <c r="BQ556" t="s">
        <v>3944</v>
      </c>
      <c r="BR556" t="s">
        <v>4371</v>
      </c>
      <c r="BT556" t="s">
        <v>240</v>
      </c>
      <c r="BU556" t="s">
        <v>205</v>
      </c>
      <c r="BV556" t="s">
        <v>4387</v>
      </c>
      <c r="BW556" t="s">
        <v>242</v>
      </c>
      <c r="BX556">
        <v>554</v>
      </c>
      <c r="BY556" t="s">
        <v>243</v>
      </c>
      <c r="CA556" t="s">
        <v>170</v>
      </c>
      <c r="CI556" t="s">
        <v>4373</v>
      </c>
      <c r="CM556" t="b">
        <v>1</v>
      </c>
      <c r="CU556" t="s">
        <v>153</v>
      </c>
      <c r="CV556" t="s">
        <v>153</v>
      </c>
      <c r="CW556" t="s">
        <v>153</v>
      </c>
      <c r="CX556" t="s">
        <v>1083</v>
      </c>
      <c r="DA556" t="s">
        <v>153</v>
      </c>
      <c r="DC556">
        <v>1</v>
      </c>
      <c r="DD556" t="s">
        <v>245</v>
      </c>
      <c r="DG556">
        <v>0</v>
      </c>
      <c r="DO556" t="b">
        <v>0</v>
      </c>
      <c r="DT556" t="s">
        <v>4388</v>
      </c>
      <c r="DU556" t="s">
        <v>4375</v>
      </c>
      <c r="DV556" t="s">
        <v>180</v>
      </c>
    </row>
    <row r="557" spans="1:126" x14ac:dyDescent="0.6">
      <c r="A557" s="3">
        <v>43894</v>
      </c>
      <c r="B557" t="s">
        <v>332</v>
      </c>
      <c r="C557" t="s">
        <v>332</v>
      </c>
      <c r="D557" t="s">
        <v>333</v>
      </c>
      <c r="E557" t="s">
        <v>183</v>
      </c>
      <c r="F557" t="s">
        <v>142</v>
      </c>
      <c r="G557" t="s">
        <v>146</v>
      </c>
      <c r="H557">
        <v>80</v>
      </c>
      <c r="I557" t="s">
        <v>411</v>
      </c>
      <c r="L557" t="s">
        <v>4389</v>
      </c>
      <c r="M557" t="s">
        <v>751</v>
      </c>
      <c r="N557" t="s">
        <v>188</v>
      </c>
      <c r="O557" t="s">
        <v>148</v>
      </c>
      <c r="P557">
        <v>60900</v>
      </c>
      <c r="Q557">
        <v>5.3011999999999997</v>
      </c>
      <c r="R557" t="s">
        <v>4390</v>
      </c>
      <c r="S557" t="s">
        <v>150</v>
      </c>
      <c r="T557" t="s">
        <v>151</v>
      </c>
      <c r="U557" t="s">
        <v>4391</v>
      </c>
      <c r="W557">
        <v>322845</v>
      </c>
      <c r="X557" t="s">
        <v>191</v>
      </c>
      <c r="Y557">
        <v>0</v>
      </c>
      <c r="AA557" s="3">
        <v>43896</v>
      </c>
      <c r="AC557">
        <v>0</v>
      </c>
      <c r="AD557" s="3">
        <v>43894</v>
      </c>
      <c r="AF557" t="s">
        <v>153</v>
      </c>
      <c r="AG557" t="s">
        <v>4392</v>
      </c>
      <c r="AH557" t="s">
        <v>4393</v>
      </c>
      <c r="AV557" s="3">
        <v>41703</v>
      </c>
      <c r="AW557" s="3">
        <v>41873</v>
      </c>
      <c r="AX557" t="b">
        <v>0</v>
      </c>
      <c r="BD557">
        <v>0</v>
      </c>
      <c r="BE557" t="s">
        <v>4330</v>
      </c>
      <c r="BH557" t="s">
        <v>4394</v>
      </c>
      <c r="BL557" t="s">
        <v>4395</v>
      </c>
      <c r="BM557" t="s">
        <v>159</v>
      </c>
      <c r="BN557" t="s">
        <v>160</v>
      </c>
      <c r="BP557" t="s">
        <v>4396</v>
      </c>
      <c r="BQ557" t="s">
        <v>4397</v>
      </c>
      <c r="BR557" t="s">
        <v>1369</v>
      </c>
      <c r="BT557" t="s">
        <v>356</v>
      </c>
      <c r="BU557" t="s">
        <v>205</v>
      </c>
      <c r="BV557" t="s">
        <v>4398</v>
      </c>
      <c r="BW557" t="s">
        <v>358</v>
      </c>
      <c r="BX557">
        <v>555</v>
      </c>
      <c r="BY557" t="s">
        <v>358</v>
      </c>
      <c r="CA557" t="s">
        <v>170</v>
      </c>
      <c r="CI557" t="s">
        <v>4399</v>
      </c>
      <c r="CM557" t="b">
        <v>0</v>
      </c>
      <c r="CU557" t="s">
        <v>153</v>
      </c>
      <c r="CV557" t="s">
        <v>153</v>
      </c>
      <c r="CW557" t="s">
        <v>153</v>
      </c>
      <c r="CX557" t="s">
        <v>4395</v>
      </c>
      <c r="CY557" t="s">
        <v>176</v>
      </c>
      <c r="CZ557" t="s">
        <v>151</v>
      </c>
      <c r="DA557" t="s">
        <v>153</v>
      </c>
      <c r="DC557">
        <v>1</v>
      </c>
      <c r="DD557" t="s">
        <v>361</v>
      </c>
      <c r="DF557" t="s">
        <v>174</v>
      </c>
      <c r="DG557">
        <v>0</v>
      </c>
      <c r="DO557" t="b">
        <v>0</v>
      </c>
      <c r="DT557" t="s">
        <v>4400</v>
      </c>
      <c r="DU557" t="s">
        <v>4401</v>
      </c>
      <c r="DV557" t="s">
        <v>180</v>
      </c>
    </row>
    <row r="558" spans="1:126" x14ac:dyDescent="0.6">
      <c r="A558" s="3">
        <v>43894</v>
      </c>
      <c r="B558" t="s">
        <v>332</v>
      </c>
      <c r="C558" t="s">
        <v>332</v>
      </c>
      <c r="D558" t="s">
        <v>333</v>
      </c>
      <c r="E558" t="s">
        <v>183</v>
      </c>
      <c r="F558" t="s">
        <v>142</v>
      </c>
      <c r="G558" t="s">
        <v>146</v>
      </c>
      <c r="H558">
        <v>80</v>
      </c>
      <c r="I558" t="s">
        <v>411</v>
      </c>
      <c r="L558" t="s">
        <v>4389</v>
      </c>
      <c r="M558" t="s">
        <v>751</v>
      </c>
      <c r="N558" t="s">
        <v>188</v>
      </c>
      <c r="O558" t="s">
        <v>148</v>
      </c>
      <c r="P558">
        <v>60900</v>
      </c>
      <c r="Q558">
        <v>5.3011999999999997</v>
      </c>
      <c r="R558" t="s">
        <v>4390</v>
      </c>
      <c r="S558" t="s">
        <v>150</v>
      </c>
      <c r="T558" t="s">
        <v>151</v>
      </c>
      <c r="U558" t="s">
        <v>4391</v>
      </c>
      <c r="W558">
        <v>322845</v>
      </c>
      <c r="X558" t="s">
        <v>191</v>
      </c>
      <c r="Y558">
        <v>0</v>
      </c>
      <c r="AA558" s="3">
        <v>43896</v>
      </c>
      <c r="AC558">
        <v>0</v>
      </c>
      <c r="AD558" s="3">
        <v>43894</v>
      </c>
      <c r="AF558" t="s">
        <v>153</v>
      </c>
      <c r="AG558" t="s">
        <v>4392</v>
      </c>
      <c r="AH558" t="s">
        <v>4393</v>
      </c>
      <c r="AV558" s="3">
        <v>41703</v>
      </c>
      <c r="AW558" s="3">
        <v>41873</v>
      </c>
      <c r="AX558" t="b">
        <v>0</v>
      </c>
      <c r="BD558">
        <v>0</v>
      </c>
      <c r="BE558" t="s">
        <v>4330</v>
      </c>
      <c r="BH558" t="s">
        <v>4394</v>
      </c>
      <c r="BL558" t="s">
        <v>4395</v>
      </c>
      <c r="BM558" t="s">
        <v>159</v>
      </c>
      <c r="BN558" t="s">
        <v>160</v>
      </c>
      <c r="BP558" t="s">
        <v>4396</v>
      </c>
      <c r="BQ558" t="s">
        <v>4397</v>
      </c>
      <c r="BR558" t="s">
        <v>1369</v>
      </c>
      <c r="BT558" t="s">
        <v>356</v>
      </c>
      <c r="BU558" t="s">
        <v>205</v>
      </c>
      <c r="BV558" t="s">
        <v>4402</v>
      </c>
      <c r="BW558" t="s">
        <v>358</v>
      </c>
      <c r="BX558">
        <v>556</v>
      </c>
      <c r="BY558" t="s">
        <v>358</v>
      </c>
      <c r="CA558" t="s">
        <v>170</v>
      </c>
      <c r="CI558" t="s">
        <v>4399</v>
      </c>
      <c r="CM558" t="b">
        <v>0</v>
      </c>
      <c r="CU558" t="s">
        <v>153</v>
      </c>
      <c r="CV558" t="s">
        <v>153</v>
      </c>
      <c r="CW558" t="s">
        <v>153</v>
      </c>
      <c r="CX558" t="s">
        <v>4395</v>
      </c>
      <c r="CY558" t="s">
        <v>176</v>
      </c>
      <c r="CZ558" t="s">
        <v>151</v>
      </c>
      <c r="DC558">
        <v>1</v>
      </c>
      <c r="DD558" t="s">
        <v>361</v>
      </c>
      <c r="DF558" t="s">
        <v>174</v>
      </c>
      <c r="DG558">
        <v>0</v>
      </c>
      <c r="DO558" t="b">
        <v>0</v>
      </c>
      <c r="DT558" t="s">
        <v>4403</v>
      </c>
      <c r="DU558" t="s">
        <v>4401</v>
      </c>
      <c r="DV558" t="s">
        <v>180</v>
      </c>
    </row>
    <row r="559" spans="1:126" x14ac:dyDescent="0.6">
      <c r="A559" s="3">
        <v>43894</v>
      </c>
      <c r="B559" t="s">
        <v>332</v>
      </c>
      <c r="C559" t="s">
        <v>332</v>
      </c>
      <c r="D559" t="s">
        <v>333</v>
      </c>
      <c r="E559" t="s">
        <v>183</v>
      </c>
      <c r="F559" t="s">
        <v>142</v>
      </c>
      <c r="G559" t="s">
        <v>146</v>
      </c>
      <c r="H559">
        <v>80</v>
      </c>
      <c r="I559" t="s">
        <v>411</v>
      </c>
      <c r="L559" t="s">
        <v>4389</v>
      </c>
      <c r="M559" t="s">
        <v>751</v>
      </c>
      <c r="N559" t="s">
        <v>188</v>
      </c>
      <c r="O559" t="s">
        <v>148</v>
      </c>
      <c r="P559">
        <v>60900</v>
      </c>
      <c r="Q559">
        <v>5.3011999999999997</v>
      </c>
      <c r="R559" t="s">
        <v>4390</v>
      </c>
      <c r="S559" t="s">
        <v>150</v>
      </c>
      <c r="T559" t="s">
        <v>151</v>
      </c>
      <c r="U559" t="s">
        <v>4391</v>
      </c>
      <c r="W559">
        <v>322845</v>
      </c>
      <c r="X559" t="s">
        <v>191</v>
      </c>
      <c r="Y559">
        <v>0</v>
      </c>
      <c r="AA559" s="3">
        <v>43896</v>
      </c>
      <c r="AC559">
        <v>0</v>
      </c>
      <c r="AD559" s="3">
        <v>43894</v>
      </c>
      <c r="AF559" t="s">
        <v>153</v>
      </c>
      <c r="AG559" t="s">
        <v>4392</v>
      </c>
      <c r="AH559" t="s">
        <v>4393</v>
      </c>
      <c r="AV559" s="3">
        <v>41703</v>
      </c>
      <c r="AW559" s="3">
        <v>41873</v>
      </c>
      <c r="AX559" t="b">
        <v>0</v>
      </c>
      <c r="BD559">
        <v>0</v>
      </c>
      <c r="BE559" t="s">
        <v>4330</v>
      </c>
      <c r="BH559" t="s">
        <v>4394</v>
      </c>
      <c r="BL559" t="s">
        <v>4395</v>
      </c>
      <c r="BM559" t="s">
        <v>159</v>
      </c>
      <c r="BN559" t="s">
        <v>160</v>
      </c>
      <c r="BP559" t="s">
        <v>4396</v>
      </c>
      <c r="BQ559" t="s">
        <v>4397</v>
      </c>
      <c r="BR559" t="s">
        <v>1369</v>
      </c>
      <c r="BT559" t="s">
        <v>356</v>
      </c>
      <c r="BU559" t="s">
        <v>205</v>
      </c>
      <c r="BV559" t="s">
        <v>4404</v>
      </c>
      <c r="BW559" t="s">
        <v>358</v>
      </c>
      <c r="BX559">
        <v>557</v>
      </c>
      <c r="BY559" t="s">
        <v>358</v>
      </c>
      <c r="CA559" t="s">
        <v>170</v>
      </c>
      <c r="CI559" t="s">
        <v>4399</v>
      </c>
      <c r="CM559" t="b">
        <v>0</v>
      </c>
      <c r="CU559" t="s">
        <v>153</v>
      </c>
      <c r="CV559" t="s">
        <v>153</v>
      </c>
      <c r="CW559" t="s">
        <v>153</v>
      </c>
      <c r="CX559" t="s">
        <v>4395</v>
      </c>
      <c r="CY559" t="s">
        <v>176</v>
      </c>
      <c r="CZ559" t="s">
        <v>151</v>
      </c>
      <c r="DC559">
        <v>1</v>
      </c>
      <c r="DD559" t="s">
        <v>361</v>
      </c>
      <c r="DF559" t="s">
        <v>174</v>
      </c>
      <c r="DG559">
        <v>0</v>
      </c>
      <c r="DO559" t="b">
        <v>0</v>
      </c>
      <c r="DT559" t="s">
        <v>4405</v>
      </c>
      <c r="DU559" t="s">
        <v>4401</v>
      </c>
      <c r="DV559" t="s">
        <v>180</v>
      </c>
    </row>
    <row r="560" spans="1:126" x14ac:dyDescent="0.6">
      <c r="A560" s="3">
        <v>43894</v>
      </c>
      <c r="B560" t="s">
        <v>332</v>
      </c>
      <c r="C560" t="s">
        <v>332</v>
      </c>
      <c r="D560" t="s">
        <v>333</v>
      </c>
      <c r="E560" t="s">
        <v>183</v>
      </c>
      <c r="F560" t="s">
        <v>142</v>
      </c>
      <c r="G560" t="s">
        <v>146</v>
      </c>
      <c r="H560">
        <v>80</v>
      </c>
      <c r="I560" t="s">
        <v>411</v>
      </c>
      <c r="L560" t="s">
        <v>4389</v>
      </c>
      <c r="M560" t="s">
        <v>751</v>
      </c>
      <c r="N560" t="s">
        <v>188</v>
      </c>
      <c r="O560" t="s">
        <v>148</v>
      </c>
      <c r="P560">
        <v>60900</v>
      </c>
      <c r="Q560">
        <v>5.3011999999999997</v>
      </c>
      <c r="R560" t="s">
        <v>4390</v>
      </c>
      <c r="S560" t="s">
        <v>150</v>
      </c>
      <c r="T560" t="s">
        <v>151</v>
      </c>
      <c r="U560" t="s">
        <v>4391</v>
      </c>
      <c r="W560">
        <v>322845</v>
      </c>
      <c r="X560" t="s">
        <v>191</v>
      </c>
      <c r="Y560">
        <v>0</v>
      </c>
      <c r="AA560" s="3">
        <v>43896</v>
      </c>
      <c r="AC560">
        <v>0</v>
      </c>
      <c r="AD560" s="3">
        <v>43894</v>
      </c>
      <c r="AF560" t="s">
        <v>153</v>
      </c>
      <c r="AG560" t="s">
        <v>4392</v>
      </c>
      <c r="AH560" t="s">
        <v>4393</v>
      </c>
      <c r="AV560" s="3">
        <v>41703</v>
      </c>
      <c r="AW560" s="3">
        <v>41873</v>
      </c>
      <c r="AX560" t="b">
        <v>0</v>
      </c>
      <c r="BD560">
        <v>0</v>
      </c>
      <c r="BE560" t="s">
        <v>4330</v>
      </c>
      <c r="BH560" t="s">
        <v>4394</v>
      </c>
      <c r="BL560" t="s">
        <v>4395</v>
      </c>
      <c r="BM560" t="s">
        <v>159</v>
      </c>
      <c r="BN560" t="s">
        <v>160</v>
      </c>
      <c r="BP560" t="s">
        <v>4396</v>
      </c>
      <c r="BQ560" t="s">
        <v>4397</v>
      </c>
      <c r="BR560" t="s">
        <v>1369</v>
      </c>
      <c r="BT560" t="s">
        <v>356</v>
      </c>
      <c r="BU560" t="s">
        <v>205</v>
      </c>
      <c r="BV560" t="s">
        <v>4406</v>
      </c>
      <c r="BW560" t="s">
        <v>358</v>
      </c>
      <c r="BX560">
        <v>558</v>
      </c>
      <c r="BY560" t="s">
        <v>358</v>
      </c>
      <c r="CA560" t="s">
        <v>170</v>
      </c>
      <c r="CI560" t="s">
        <v>4399</v>
      </c>
      <c r="CM560" t="b">
        <v>0</v>
      </c>
      <c r="CU560" t="s">
        <v>153</v>
      </c>
      <c r="CV560" t="s">
        <v>153</v>
      </c>
      <c r="CW560" t="s">
        <v>153</v>
      </c>
      <c r="CX560" t="s">
        <v>4395</v>
      </c>
      <c r="CY560" t="s">
        <v>176</v>
      </c>
      <c r="CZ560" t="s">
        <v>151</v>
      </c>
      <c r="DC560">
        <v>1</v>
      </c>
      <c r="DD560" t="s">
        <v>361</v>
      </c>
      <c r="DF560" t="s">
        <v>174</v>
      </c>
      <c r="DG560">
        <v>0</v>
      </c>
      <c r="DO560" t="b">
        <v>0</v>
      </c>
      <c r="DT560" t="s">
        <v>4407</v>
      </c>
      <c r="DU560" t="s">
        <v>4401</v>
      </c>
      <c r="DV560" t="s">
        <v>180</v>
      </c>
    </row>
    <row r="561" spans="1:126" x14ac:dyDescent="0.6">
      <c r="A561" s="3">
        <v>43894</v>
      </c>
      <c r="B561" t="s">
        <v>224</v>
      </c>
      <c r="C561" t="s">
        <v>224</v>
      </c>
      <c r="D561" t="s">
        <v>225</v>
      </c>
      <c r="E561" t="s">
        <v>183</v>
      </c>
      <c r="F561" t="s">
        <v>142</v>
      </c>
      <c r="G561" t="s">
        <v>146</v>
      </c>
      <c r="H561">
        <v>80</v>
      </c>
      <c r="I561" t="s">
        <v>411</v>
      </c>
      <c r="L561" t="s">
        <v>4389</v>
      </c>
      <c r="M561" t="s">
        <v>751</v>
      </c>
      <c r="N561" t="s">
        <v>188</v>
      </c>
      <c r="O561" t="s">
        <v>148</v>
      </c>
      <c r="P561">
        <v>35700</v>
      </c>
      <c r="Q561">
        <v>10.731299999999999</v>
      </c>
      <c r="R561" t="s">
        <v>4390</v>
      </c>
      <c r="S561" t="s">
        <v>150</v>
      </c>
      <c r="T561" t="s">
        <v>151</v>
      </c>
      <c r="U561" t="s">
        <v>4408</v>
      </c>
      <c r="W561">
        <v>383107.5</v>
      </c>
      <c r="X561" t="s">
        <v>191</v>
      </c>
      <c r="Y561">
        <v>0</v>
      </c>
      <c r="AA561" s="3">
        <v>43896</v>
      </c>
      <c r="AC561">
        <v>0</v>
      </c>
      <c r="AD561" s="3">
        <v>43894</v>
      </c>
      <c r="AF561" t="s">
        <v>153</v>
      </c>
      <c r="AG561" t="s">
        <v>4392</v>
      </c>
      <c r="AH561" t="s">
        <v>4393</v>
      </c>
      <c r="AV561" s="3">
        <v>41703</v>
      </c>
      <c r="AW561" s="3">
        <v>44803</v>
      </c>
      <c r="AX561" t="b">
        <v>0</v>
      </c>
      <c r="BD561">
        <v>0</v>
      </c>
      <c r="BE561" t="s">
        <v>4330</v>
      </c>
      <c r="BH561" t="s">
        <v>4394</v>
      </c>
      <c r="BL561" t="s">
        <v>4395</v>
      </c>
      <c r="BM561" t="s">
        <v>159</v>
      </c>
      <c r="BN561" t="s">
        <v>160</v>
      </c>
      <c r="BP561" t="s">
        <v>4396</v>
      </c>
      <c r="BQ561" t="s">
        <v>4397</v>
      </c>
      <c r="BR561" t="s">
        <v>1369</v>
      </c>
      <c r="BT561" t="s">
        <v>240</v>
      </c>
      <c r="BU561" t="s">
        <v>205</v>
      </c>
      <c r="BV561" t="s">
        <v>4409</v>
      </c>
      <c r="BW561" t="s">
        <v>242</v>
      </c>
      <c r="BX561">
        <v>559</v>
      </c>
      <c r="BY561" t="s">
        <v>243</v>
      </c>
      <c r="CA561" t="s">
        <v>170</v>
      </c>
      <c r="CI561" t="s">
        <v>4399</v>
      </c>
      <c r="CM561" t="b">
        <v>0</v>
      </c>
      <c r="CU561" t="s">
        <v>153</v>
      </c>
      <c r="CV561" t="s">
        <v>153</v>
      </c>
      <c r="CW561" t="s">
        <v>153</v>
      </c>
      <c r="CX561" t="s">
        <v>4395</v>
      </c>
      <c r="CY561" t="s">
        <v>176</v>
      </c>
      <c r="CZ561" t="s">
        <v>151</v>
      </c>
      <c r="DA561" t="s">
        <v>153</v>
      </c>
      <c r="DC561">
        <v>1</v>
      </c>
      <c r="DD561" t="s">
        <v>245</v>
      </c>
      <c r="DF561" t="s">
        <v>174</v>
      </c>
      <c r="DG561">
        <v>0</v>
      </c>
      <c r="DO561" t="b">
        <v>0</v>
      </c>
      <c r="DT561" t="s">
        <v>4410</v>
      </c>
      <c r="DU561" t="s">
        <v>4401</v>
      </c>
      <c r="DV561" t="s">
        <v>180</v>
      </c>
    </row>
    <row r="562" spans="1:126" x14ac:dyDescent="0.6">
      <c r="A562" s="3">
        <v>43894</v>
      </c>
      <c r="B562" t="s">
        <v>181</v>
      </c>
      <c r="C562" t="s">
        <v>181</v>
      </c>
      <c r="D562" t="s">
        <v>182</v>
      </c>
      <c r="E562" t="s">
        <v>183</v>
      </c>
      <c r="F562" t="s">
        <v>142</v>
      </c>
      <c r="G562" t="s">
        <v>146</v>
      </c>
      <c r="H562">
        <v>80</v>
      </c>
      <c r="I562" t="s">
        <v>411</v>
      </c>
      <c r="L562" t="s">
        <v>4389</v>
      </c>
      <c r="M562" t="s">
        <v>751</v>
      </c>
      <c r="N562" t="s">
        <v>188</v>
      </c>
      <c r="O562" t="s">
        <v>148</v>
      </c>
      <c r="P562">
        <v>38329</v>
      </c>
      <c r="Q562">
        <v>11.7166</v>
      </c>
      <c r="R562" t="s">
        <v>4390</v>
      </c>
      <c r="S562" t="s">
        <v>150</v>
      </c>
      <c r="T562" t="s">
        <v>151</v>
      </c>
      <c r="U562" t="s">
        <v>4411</v>
      </c>
      <c r="W562">
        <v>449086.21</v>
      </c>
      <c r="X562" t="s">
        <v>191</v>
      </c>
      <c r="Y562">
        <v>0</v>
      </c>
      <c r="AA562" s="3">
        <v>43896</v>
      </c>
      <c r="AC562">
        <v>0</v>
      </c>
      <c r="AD562" s="3">
        <v>43894</v>
      </c>
      <c r="AF562" t="s">
        <v>153</v>
      </c>
      <c r="AG562" t="s">
        <v>4392</v>
      </c>
      <c r="AH562" t="s">
        <v>4393</v>
      </c>
      <c r="AV562" s="3">
        <v>41703</v>
      </c>
      <c r="AW562" s="3">
        <v>44803</v>
      </c>
      <c r="AX562" t="b">
        <v>0</v>
      </c>
      <c r="BD562">
        <v>0</v>
      </c>
      <c r="BE562" t="s">
        <v>4330</v>
      </c>
      <c r="BH562" t="s">
        <v>4394</v>
      </c>
      <c r="BL562" t="s">
        <v>4395</v>
      </c>
      <c r="BM562" t="s">
        <v>159</v>
      </c>
      <c r="BN562" t="s">
        <v>160</v>
      </c>
      <c r="BP562" t="s">
        <v>4396</v>
      </c>
      <c r="BQ562" t="s">
        <v>4397</v>
      </c>
      <c r="BR562" t="s">
        <v>1369</v>
      </c>
      <c r="BT562" t="s">
        <v>204</v>
      </c>
      <c r="BU562" t="s">
        <v>205</v>
      </c>
      <c r="BV562" t="s">
        <v>4412</v>
      </c>
      <c r="BW562" t="s">
        <v>207</v>
      </c>
      <c r="BX562">
        <v>560</v>
      </c>
      <c r="BY562" t="s">
        <v>208</v>
      </c>
      <c r="CA562" t="s">
        <v>170</v>
      </c>
      <c r="CI562" t="s">
        <v>4399</v>
      </c>
      <c r="CM562" t="b">
        <v>0</v>
      </c>
      <c r="CU562" t="s">
        <v>153</v>
      </c>
      <c r="CV562" t="s">
        <v>153</v>
      </c>
      <c r="CW562" t="s">
        <v>153</v>
      </c>
      <c r="CX562" t="s">
        <v>4395</v>
      </c>
      <c r="CY562" t="s">
        <v>176</v>
      </c>
      <c r="CZ562" t="s">
        <v>151</v>
      </c>
      <c r="DA562" t="s">
        <v>153</v>
      </c>
      <c r="DC562">
        <v>1</v>
      </c>
      <c r="DD562" t="s">
        <v>210</v>
      </c>
      <c r="DF562" t="s">
        <v>174</v>
      </c>
      <c r="DG562">
        <v>0</v>
      </c>
      <c r="DO562" t="b">
        <v>0</v>
      </c>
      <c r="DT562" t="s">
        <v>4413</v>
      </c>
      <c r="DU562" t="s">
        <v>4401</v>
      </c>
      <c r="DV562" t="s">
        <v>180</v>
      </c>
    </row>
    <row r="563" spans="1:126" x14ac:dyDescent="0.6">
      <c r="A563" s="3">
        <v>43894</v>
      </c>
      <c r="B563" t="s">
        <v>332</v>
      </c>
      <c r="C563" t="s">
        <v>332</v>
      </c>
      <c r="D563" t="s">
        <v>333</v>
      </c>
      <c r="E563" t="s">
        <v>183</v>
      </c>
      <c r="F563" t="s">
        <v>142</v>
      </c>
      <c r="G563" t="s">
        <v>146</v>
      </c>
      <c r="H563">
        <v>80</v>
      </c>
      <c r="I563" t="s">
        <v>411</v>
      </c>
      <c r="L563" t="s">
        <v>4389</v>
      </c>
      <c r="M563" t="s">
        <v>751</v>
      </c>
      <c r="N563" t="s">
        <v>188</v>
      </c>
      <c r="O563" t="s">
        <v>213</v>
      </c>
      <c r="P563">
        <v>14000</v>
      </c>
      <c r="Q563">
        <v>5.3975</v>
      </c>
      <c r="R563" t="s">
        <v>4390</v>
      </c>
      <c r="S563" t="s">
        <v>150</v>
      </c>
      <c r="T563" t="s">
        <v>151</v>
      </c>
      <c r="U563" t="s">
        <v>4414</v>
      </c>
      <c r="W563">
        <v>75566</v>
      </c>
      <c r="X563" t="s">
        <v>191</v>
      </c>
      <c r="Y563">
        <v>0</v>
      </c>
      <c r="AA563" s="3">
        <v>43896</v>
      </c>
      <c r="AC563">
        <v>0</v>
      </c>
      <c r="AD563" s="3">
        <v>43894</v>
      </c>
      <c r="AF563" t="s">
        <v>153</v>
      </c>
      <c r="AG563" t="s">
        <v>4392</v>
      </c>
      <c r="AH563" t="s">
        <v>4393</v>
      </c>
      <c r="AV563" s="3">
        <v>41703</v>
      </c>
      <c r="AW563" s="3">
        <v>41873</v>
      </c>
      <c r="AX563" t="b">
        <v>0</v>
      </c>
      <c r="BD563">
        <v>0</v>
      </c>
      <c r="BE563" t="s">
        <v>4330</v>
      </c>
      <c r="BH563" t="s">
        <v>4394</v>
      </c>
      <c r="BL563" t="s">
        <v>4395</v>
      </c>
      <c r="BM563" t="s">
        <v>159</v>
      </c>
      <c r="BN563" t="s">
        <v>160</v>
      </c>
      <c r="BP563" t="s">
        <v>4396</v>
      </c>
      <c r="BQ563" t="s">
        <v>4397</v>
      </c>
      <c r="BR563" t="s">
        <v>1369</v>
      </c>
      <c r="BT563" t="s">
        <v>356</v>
      </c>
      <c r="BU563" t="s">
        <v>205</v>
      </c>
      <c r="BV563" t="s">
        <v>4415</v>
      </c>
      <c r="BW563" t="s">
        <v>358</v>
      </c>
      <c r="BX563">
        <v>561</v>
      </c>
      <c r="BY563" t="s">
        <v>358</v>
      </c>
      <c r="CA563" t="s">
        <v>170</v>
      </c>
      <c r="CI563" t="s">
        <v>4399</v>
      </c>
      <c r="CM563" t="b">
        <v>0</v>
      </c>
      <c r="CU563" t="s">
        <v>153</v>
      </c>
      <c r="CV563" t="s">
        <v>153</v>
      </c>
      <c r="CW563" t="s">
        <v>153</v>
      </c>
      <c r="CX563" t="s">
        <v>4395</v>
      </c>
      <c r="CY563" t="s">
        <v>176</v>
      </c>
      <c r="CZ563" t="s">
        <v>151</v>
      </c>
      <c r="DA563" t="s">
        <v>153</v>
      </c>
      <c r="DC563">
        <v>1</v>
      </c>
      <c r="DD563" t="s">
        <v>361</v>
      </c>
      <c r="DF563" t="s">
        <v>174</v>
      </c>
      <c r="DG563">
        <v>0</v>
      </c>
      <c r="DO563" t="b">
        <v>0</v>
      </c>
      <c r="DT563" t="s">
        <v>4416</v>
      </c>
      <c r="DU563" t="s">
        <v>4401</v>
      </c>
      <c r="DV563" t="s">
        <v>217</v>
      </c>
    </row>
    <row r="564" spans="1:126" x14ac:dyDescent="0.6">
      <c r="A564" s="3">
        <v>43894</v>
      </c>
      <c r="B564" t="s">
        <v>332</v>
      </c>
      <c r="C564" t="s">
        <v>332</v>
      </c>
      <c r="D564" t="s">
        <v>333</v>
      </c>
      <c r="E564" t="s">
        <v>183</v>
      </c>
      <c r="F564" t="s">
        <v>142</v>
      </c>
      <c r="G564" t="s">
        <v>146</v>
      </c>
      <c r="H564">
        <v>80</v>
      </c>
      <c r="I564" t="s">
        <v>411</v>
      </c>
      <c r="L564" t="s">
        <v>4389</v>
      </c>
      <c r="M564" t="s">
        <v>751</v>
      </c>
      <c r="N564" t="s">
        <v>188</v>
      </c>
      <c r="O564" t="s">
        <v>213</v>
      </c>
      <c r="P564">
        <v>14000</v>
      </c>
      <c r="Q564">
        <v>5.3975</v>
      </c>
      <c r="R564" t="s">
        <v>4390</v>
      </c>
      <c r="S564" t="s">
        <v>150</v>
      </c>
      <c r="T564" t="s">
        <v>151</v>
      </c>
      <c r="U564" t="s">
        <v>4414</v>
      </c>
      <c r="W564">
        <v>75566</v>
      </c>
      <c r="X564" t="s">
        <v>191</v>
      </c>
      <c r="Y564">
        <v>0</v>
      </c>
      <c r="AA564" s="3">
        <v>43896</v>
      </c>
      <c r="AC564">
        <v>0</v>
      </c>
      <c r="AD564" s="3">
        <v>43894</v>
      </c>
      <c r="AF564" t="s">
        <v>153</v>
      </c>
      <c r="AG564" t="s">
        <v>4392</v>
      </c>
      <c r="AH564" t="s">
        <v>4393</v>
      </c>
      <c r="AV564" s="3">
        <v>41703</v>
      </c>
      <c r="AW564" s="3">
        <v>41873</v>
      </c>
      <c r="AX564" t="b">
        <v>0</v>
      </c>
      <c r="BD564">
        <v>0</v>
      </c>
      <c r="BE564" t="s">
        <v>4330</v>
      </c>
      <c r="BH564" t="s">
        <v>4394</v>
      </c>
      <c r="BL564" t="s">
        <v>4395</v>
      </c>
      <c r="BM564" t="s">
        <v>159</v>
      </c>
      <c r="BN564" t="s">
        <v>160</v>
      </c>
      <c r="BP564" t="s">
        <v>4396</v>
      </c>
      <c r="BQ564" t="s">
        <v>4397</v>
      </c>
      <c r="BR564" t="s">
        <v>1369</v>
      </c>
      <c r="BT564" t="s">
        <v>356</v>
      </c>
      <c r="BU564" t="s">
        <v>205</v>
      </c>
      <c r="BV564" t="s">
        <v>4417</v>
      </c>
      <c r="BW564" t="s">
        <v>358</v>
      </c>
      <c r="BX564">
        <v>562</v>
      </c>
      <c r="BY564" t="s">
        <v>358</v>
      </c>
      <c r="CA564" t="s">
        <v>170</v>
      </c>
      <c r="CI564" t="s">
        <v>4399</v>
      </c>
      <c r="CM564" t="b">
        <v>0</v>
      </c>
      <c r="CU564" t="s">
        <v>153</v>
      </c>
      <c r="CV564" t="s">
        <v>153</v>
      </c>
      <c r="CW564" t="s">
        <v>153</v>
      </c>
      <c r="CX564" t="s">
        <v>4395</v>
      </c>
      <c r="CY564" t="s">
        <v>176</v>
      </c>
      <c r="CZ564" t="s">
        <v>151</v>
      </c>
      <c r="DC564">
        <v>1</v>
      </c>
      <c r="DD564" t="s">
        <v>361</v>
      </c>
      <c r="DF564" t="s">
        <v>174</v>
      </c>
      <c r="DG564">
        <v>0</v>
      </c>
      <c r="DO564" t="b">
        <v>0</v>
      </c>
      <c r="DT564" t="s">
        <v>4418</v>
      </c>
      <c r="DU564" t="s">
        <v>4401</v>
      </c>
      <c r="DV564" t="s">
        <v>217</v>
      </c>
    </row>
    <row r="565" spans="1:126" x14ac:dyDescent="0.6">
      <c r="A565" s="3">
        <v>43894</v>
      </c>
      <c r="B565" t="s">
        <v>332</v>
      </c>
      <c r="C565" t="s">
        <v>332</v>
      </c>
      <c r="D565" t="s">
        <v>333</v>
      </c>
      <c r="E565" t="s">
        <v>183</v>
      </c>
      <c r="F565" t="s">
        <v>142</v>
      </c>
      <c r="G565" t="s">
        <v>146</v>
      </c>
      <c r="H565">
        <v>80</v>
      </c>
      <c r="I565" t="s">
        <v>411</v>
      </c>
      <c r="L565" t="s">
        <v>4389</v>
      </c>
      <c r="M565" t="s">
        <v>751</v>
      </c>
      <c r="N565" t="s">
        <v>188</v>
      </c>
      <c r="O565" t="s">
        <v>213</v>
      </c>
      <c r="P565">
        <v>14000</v>
      </c>
      <c r="Q565">
        <v>5.3975</v>
      </c>
      <c r="R565" t="s">
        <v>4390</v>
      </c>
      <c r="S565" t="s">
        <v>150</v>
      </c>
      <c r="T565" t="s">
        <v>151</v>
      </c>
      <c r="U565" t="s">
        <v>4414</v>
      </c>
      <c r="W565">
        <v>75566</v>
      </c>
      <c r="X565" t="s">
        <v>191</v>
      </c>
      <c r="Y565">
        <v>0</v>
      </c>
      <c r="AA565" s="3">
        <v>43896</v>
      </c>
      <c r="AC565">
        <v>0</v>
      </c>
      <c r="AD565" s="3">
        <v>43894</v>
      </c>
      <c r="AF565" t="s">
        <v>153</v>
      </c>
      <c r="AG565" t="s">
        <v>4392</v>
      </c>
      <c r="AH565" t="s">
        <v>4393</v>
      </c>
      <c r="AV565" s="3">
        <v>41703</v>
      </c>
      <c r="AW565" s="3">
        <v>41873</v>
      </c>
      <c r="AX565" t="b">
        <v>0</v>
      </c>
      <c r="BD565">
        <v>0</v>
      </c>
      <c r="BE565" t="s">
        <v>4330</v>
      </c>
      <c r="BH565" t="s">
        <v>4394</v>
      </c>
      <c r="BL565" t="s">
        <v>4395</v>
      </c>
      <c r="BM565" t="s">
        <v>159</v>
      </c>
      <c r="BN565" t="s">
        <v>160</v>
      </c>
      <c r="BP565" t="s">
        <v>4396</v>
      </c>
      <c r="BQ565" t="s">
        <v>4397</v>
      </c>
      <c r="BR565" t="s">
        <v>1369</v>
      </c>
      <c r="BT565" t="s">
        <v>356</v>
      </c>
      <c r="BU565" t="s">
        <v>205</v>
      </c>
      <c r="BV565" t="s">
        <v>4419</v>
      </c>
      <c r="BW565" t="s">
        <v>358</v>
      </c>
      <c r="BX565">
        <v>563</v>
      </c>
      <c r="BY565" t="s">
        <v>358</v>
      </c>
      <c r="CA565" t="s">
        <v>170</v>
      </c>
      <c r="CI565" t="s">
        <v>4399</v>
      </c>
      <c r="CM565" t="b">
        <v>0</v>
      </c>
      <c r="CU565" t="s">
        <v>153</v>
      </c>
      <c r="CV565" t="s">
        <v>153</v>
      </c>
      <c r="CW565" t="s">
        <v>153</v>
      </c>
      <c r="CX565" t="s">
        <v>4395</v>
      </c>
      <c r="CY565" t="s">
        <v>176</v>
      </c>
      <c r="CZ565" t="s">
        <v>151</v>
      </c>
      <c r="DC565">
        <v>1</v>
      </c>
      <c r="DD565" t="s">
        <v>361</v>
      </c>
      <c r="DF565" t="s">
        <v>174</v>
      </c>
      <c r="DG565">
        <v>0</v>
      </c>
      <c r="DO565" t="b">
        <v>0</v>
      </c>
      <c r="DT565" t="s">
        <v>4420</v>
      </c>
      <c r="DU565" t="s">
        <v>4401</v>
      </c>
      <c r="DV565" t="s">
        <v>217</v>
      </c>
    </row>
    <row r="566" spans="1:126" x14ac:dyDescent="0.6">
      <c r="A566" s="3">
        <v>43894</v>
      </c>
      <c r="B566" t="s">
        <v>332</v>
      </c>
      <c r="C566" t="s">
        <v>332</v>
      </c>
      <c r="D566" t="s">
        <v>333</v>
      </c>
      <c r="E566" t="s">
        <v>183</v>
      </c>
      <c r="F566" t="s">
        <v>142</v>
      </c>
      <c r="G566" t="s">
        <v>146</v>
      </c>
      <c r="H566">
        <v>80</v>
      </c>
      <c r="I566" t="s">
        <v>411</v>
      </c>
      <c r="L566" t="s">
        <v>4389</v>
      </c>
      <c r="M566" t="s">
        <v>751</v>
      </c>
      <c r="N566" t="s">
        <v>188</v>
      </c>
      <c r="O566" t="s">
        <v>213</v>
      </c>
      <c r="P566">
        <v>14000</v>
      </c>
      <c r="Q566">
        <v>5.3975</v>
      </c>
      <c r="R566" t="s">
        <v>4390</v>
      </c>
      <c r="S566" t="s">
        <v>150</v>
      </c>
      <c r="T566" t="s">
        <v>151</v>
      </c>
      <c r="U566" t="s">
        <v>4414</v>
      </c>
      <c r="W566">
        <v>75566</v>
      </c>
      <c r="X566" t="s">
        <v>191</v>
      </c>
      <c r="Y566">
        <v>0</v>
      </c>
      <c r="AA566" s="3">
        <v>43896</v>
      </c>
      <c r="AC566">
        <v>0</v>
      </c>
      <c r="AD566" s="3">
        <v>43894</v>
      </c>
      <c r="AF566" t="s">
        <v>153</v>
      </c>
      <c r="AG566" t="s">
        <v>4392</v>
      </c>
      <c r="AH566" t="s">
        <v>4393</v>
      </c>
      <c r="AV566" s="3">
        <v>41703</v>
      </c>
      <c r="AW566" s="3">
        <v>41873</v>
      </c>
      <c r="AX566" t="b">
        <v>0</v>
      </c>
      <c r="BD566">
        <v>0</v>
      </c>
      <c r="BE566" t="s">
        <v>4330</v>
      </c>
      <c r="BH566" t="s">
        <v>4394</v>
      </c>
      <c r="BL566" t="s">
        <v>4395</v>
      </c>
      <c r="BM566" t="s">
        <v>159</v>
      </c>
      <c r="BN566" t="s">
        <v>160</v>
      </c>
      <c r="BP566" t="s">
        <v>4396</v>
      </c>
      <c r="BQ566" t="s">
        <v>4397</v>
      </c>
      <c r="BR566" t="s">
        <v>1369</v>
      </c>
      <c r="BT566" t="s">
        <v>356</v>
      </c>
      <c r="BU566" t="s">
        <v>205</v>
      </c>
      <c r="BV566" t="s">
        <v>4421</v>
      </c>
      <c r="BW566" t="s">
        <v>358</v>
      </c>
      <c r="BX566">
        <v>564</v>
      </c>
      <c r="BY566" t="s">
        <v>358</v>
      </c>
      <c r="CA566" t="s">
        <v>170</v>
      </c>
      <c r="CI566" t="s">
        <v>4399</v>
      </c>
      <c r="CM566" t="b">
        <v>0</v>
      </c>
      <c r="CU566" t="s">
        <v>153</v>
      </c>
      <c r="CV566" t="s">
        <v>153</v>
      </c>
      <c r="CW566" t="s">
        <v>153</v>
      </c>
      <c r="CX566" t="s">
        <v>4395</v>
      </c>
      <c r="CY566" t="s">
        <v>176</v>
      </c>
      <c r="CZ566" t="s">
        <v>151</v>
      </c>
      <c r="DC566">
        <v>1</v>
      </c>
      <c r="DD566" t="s">
        <v>361</v>
      </c>
      <c r="DF566" t="s">
        <v>174</v>
      </c>
      <c r="DG566">
        <v>0</v>
      </c>
      <c r="DO566" t="b">
        <v>0</v>
      </c>
      <c r="DT566" t="s">
        <v>4422</v>
      </c>
      <c r="DU566" t="s">
        <v>4401</v>
      </c>
      <c r="DV566" t="s">
        <v>217</v>
      </c>
    </row>
    <row r="567" spans="1:126" x14ac:dyDescent="0.6">
      <c r="A567" s="3">
        <v>43894</v>
      </c>
      <c r="B567" t="s">
        <v>181</v>
      </c>
      <c r="C567" t="s">
        <v>181</v>
      </c>
      <c r="D567" t="s">
        <v>182</v>
      </c>
      <c r="E567" t="s">
        <v>183</v>
      </c>
      <c r="F567" t="s">
        <v>142</v>
      </c>
      <c r="G567" t="s">
        <v>146</v>
      </c>
      <c r="H567">
        <v>80</v>
      </c>
      <c r="I567" t="s">
        <v>411</v>
      </c>
      <c r="L567" t="s">
        <v>4389</v>
      </c>
      <c r="M567" t="s">
        <v>751</v>
      </c>
      <c r="N567" t="s">
        <v>188</v>
      </c>
      <c r="O567" t="s">
        <v>213</v>
      </c>
      <c r="P567">
        <v>8700</v>
      </c>
      <c r="Q567">
        <v>11.770899999999999</v>
      </c>
      <c r="R567" t="s">
        <v>4390</v>
      </c>
      <c r="S567" t="s">
        <v>150</v>
      </c>
      <c r="T567" t="s">
        <v>151</v>
      </c>
      <c r="U567" t="s">
        <v>4423</v>
      </c>
      <c r="W567">
        <v>102407</v>
      </c>
      <c r="X567" t="s">
        <v>191</v>
      </c>
      <c r="Y567">
        <v>0</v>
      </c>
      <c r="AA567" s="3">
        <v>43896</v>
      </c>
      <c r="AC567">
        <v>0</v>
      </c>
      <c r="AD567" s="3">
        <v>43894</v>
      </c>
      <c r="AF567" t="s">
        <v>153</v>
      </c>
      <c r="AG567" t="s">
        <v>4392</v>
      </c>
      <c r="AH567" t="s">
        <v>4393</v>
      </c>
      <c r="AV567" s="3">
        <v>41703</v>
      </c>
      <c r="AW567" s="3">
        <v>44803</v>
      </c>
      <c r="AX567" t="b">
        <v>0</v>
      </c>
      <c r="BD567">
        <v>0</v>
      </c>
      <c r="BE567" t="s">
        <v>4330</v>
      </c>
      <c r="BH567" t="s">
        <v>4394</v>
      </c>
      <c r="BL567" t="s">
        <v>4395</v>
      </c>
      <c r="BM567" t="s">
        <v>159</v>
      </c>
      <c r="BN567" t="s">
        <v>160</v>
      </c>
      <c r="BP567" t="s">
        <v>4396</v>
      </c>
      <c r="BQ567" t="s">
        <v>4397</v>
      </c>
      <c r="BR567" t="s">
        <v>1369</v>
      </c>
      <c r="BT567" t="s">
        <v>204</v>
      </c>
      <c r="BU567" t="s">
        <v>205</v>
      </c>
      <c r="BV567" t="s">
        <v>4424</v>
      </c>
      <c r="BW567" t="s">
        <v>207</v>
      </c>
      <c r="BX567">
        <v>565</v>
      </c>
      <c r="BY567" t="s">
        <v>208</v>
      </c>
      <c r="CA567" t="s">
        <v>170</v>
      </c>
      <c r="CI567" t="s">
        <v>4399</v>
      </c>
      <c r="CM567" t="b">
        <v>0</v>
      </c>
      <c r="CU567" t="s">
        <v>153</v>
      </c>
      <c r="CV567" t="s">
        <v>153</v>
      </c>
      <c r="CW567" t="s">
        <v>153</v>
      </c>
      <c r="CX567" t="s">
        <v>4395</v>
      </c>
      <c r="CY567" t="s">
        <v>176</v>
      </c>
      <c r="CZ567" t="s">
        <v>151</v>
      </c>
      <c r="DA567" t="s">
        <v>153</v>
      </c>
      <c r="DC567">
        <v>1</v>
      </c>
      <c r="DD567" t="s">
        <v>210</v>
      </c>
      <c r="DF567" t="s">
        <v>174</v>
      </c>
      <c r="DG567">
        <v>0</v>
      </c>
      <c r="DO567" t="b">
        <v>0</v>
      </c>
      <c r="DT567" t="s">
        <v>4425</v>
      </c>
      <c r="DU567" t="s">
        <v>4401</v>
      </c>
      <c r="DV567" t="s">
        <v>217</v>
      </c>
    </row>
    <row r="568" spans="1:126" x14ac:dyDescent="0.6">
      <c r="A568" s="3">
        <v>43894</v>
      </c>
      <c r="B568" t="s">
        <v>224</v>
      </c>
      <c r="C568" t="s">
        <v>224</v>
      </c>
      <c r="D568" t="s">
        <v>225</v>
      </c>
      <c r="E568" t="s">
        <v>183</v>
      </c>
      <c r="F568" t="s">
        <v>142</v>
      </c>
      <c r="G568" t="s">
        <v>146</v>
      </c>
      <c r="H568">
        <v>80</v>
      </c>
      <c r="I568" t="s">
        <v>411</v>
      </c>
      <c r="L568" t="s">
        <v>4389</v>
      </c>
      <c r="M568" t="s">
        <v>751</v>
      </c>
      <c r="N568" t="s">
        <v>188</v>
      </c>
      <c r="O568" t="s">
        <v>213</v>
      </c>
      <c r="P568">
        <v>30300</v>
      </c>
      <c r="Q568">
        <v>10.7645</v>
      </c>
      <c r="R568" t="s">
        <v>4390</v>
      </c>
      <c r="S568" t="s">
        <v>150</v>
      </c>
      <c r="T568" t="s">
        <v>151</v>
      </c>
      <c r="U568" t="s">
        <v>4426</v>
      </c>
      <c r="W568">
        <v>326165</v>
      </c>
      <c r="X568" t="s">
        <v>191</v>
      </c>
      <c r="Y568">
        <v>0</v>
      </c>
      <c r="AA568" s="3">
        <v>43896</v>
      </c>
      <c r="AC568">
        <v>0</v>
      </c>
      <c r="AD568" s="3">
        <v>43894</v>
      </c>
      <c r="AF568" t="s">
        <v>153</v>
      </c>
      <c r="AG568" t="s">
        <v>4392</v>
      </c>
      <c r="AH568" t="s">
        <v>4393</v>
      </c>
      <c r="AV568" s="3">
        <v>41703</v>
      </c>
      <c r="AW568" s="3">
        <v>44803</v>
      </c>
      <c r="AX568" t="b">
        <v>0</v>
      </c>
      <c r="BD568">
        <v>0</v>
      </c>
      <c r="BE568" t="s">
        <v>4330</v>
      </c>
      <c r="BH568" t="s">
        <v>4394</v>
      </c>
      <c r="BL568" t="s">
        <v>4395</v>
      </c>
      <c r="BM568" t="s">
        <v>159</v>
      </c>
      <c r="BN568" t="s">
        <v>160</v>
      </c>
      <c r="BP568" t="s">
        <v>4396</v>
      </c>
      <c r="BQ568" t="s">
        <v>4397</v>
      </c>
      <c r="BR568" t="s">
        <v>1369</v>
      </c>
      <c r="BT568" t="s">
        <v>240</v>
      </c>
      <c r="BU568" t="s">
        <v>205</v>
      </c>
      <c r="BV568" t="s">
        <v>4427</v>
      </c>
      <c r="BW568" t="s">
        <v>242</v>
      </c>
      <c r="BX568">
        <v>566</v>
      </c>
      <c r="BY568" t="s">
        <v>243</v>
      </c>
      <c r="CA568" t="s">
        <v>170</v>
      </c>
      <c r="CI568" t="s">
        <v>4399</v>
      </c>
      <c r="CM568" t="b">
        <v>0</v>
      </c>
      <c r="CU568" t="s">
        <v>153</v>
      </c>
      <c r="CV568" t="s">
        <v>153</v>
      </c>
      <c r="CW568" t="s">
        <v>153</v>
      </c>
      <c r="CX568" t="s">
        <v>4395</v>
      </c>
      <c r="CY568" t="s">
        <v>176</v>
      </c>
      <c r="CZ568" t="s">
        <v>151</v>
      </c>
      <c r="DA568" t="s">
        <v>153</v>
      </c>
      <c r="DC568">
        <v>1</v>
      </c>
      <c r="DD568" t="s">
        <v>245</v>
      </c>
      <c r="DF568" t="s">
        <v>174</v>
      </c>
      <c r="DG568">
        <v>0</v>
      </c>
      <c r="DO568" t="b">
        <v>0</v>
      </c>
      <c r="DT568" t="s">
        <v>4428</v>
      </c>
      <c r="DU568" t="s">
        <v>4401</v>
      </c>
      <c r="DV568" t="s">
        <v>217</v>
      </c>
    </row>
    <row r="569" spans="1:126" x14ac:dyDescent="0.6">
      <c r="A569" s="3">
        <v>43894</v>
      </c>
      <c r="B569" t="s">
        <v>224</v>
      </c>
      <c r="C569" t="s">
        <v>224</v>
      </c>
      <c r="D569" t="s">
        <v>225</v>
      </c>
      <c r="E569" t="s">
        <v>183</v>
      </c>
      <c r="F569" t="s">
        <v>142</v>
      </c>
      <c r="G569" t="s">
        <v>146</v>
      </c>
      <c r="H569">
        <v>80</v>
      </c>
      <c r="I569" t="s">
        <v>411</v>
      </c>
      <c r="L569" t="s">
        <v>4429</v>
      </c>
      <c r="M569" t="s">
        <v>187</v>
      </c>
      <c r="N569" t="s">
        <v>188</v>
      </c>
      <c r="O569" t="s">
        <v>148</v>
      </c>
      <c r="P569">
        <v>1200</v>
      </c>
      <c r="Q569">
        <v>10.6937</v>
      </c>
      <c r="R569" t="s">
        <v>4430</v>
      </c>
      <c r="S569" t="s">
        <v>150</v>
      </c>
      <c r="T569" t="s">
        <v>151</v>
      </c>
      <c r="U569" t="s">
        <v>4431</v>
      </c>
      <c r="W569">
        <v>12832.5</v>
      </c>
      <c r="X569" t="s">
        <v>191</v>
      </c>
      <c r="Y569">
        <v>0</v>
      </c>
      <c r="AA569" s="3">
        <v>43896</v>
      </c>
      <c r="AC569">
        <v>0</v>
      </c>
      <c r="AD569" s="3">
        <v>43894</v>
      </c>
      <c r="AF569" t="s">
        <v>153</v>
      </c>
      <c r="AG569" t="s">
        <v>4328</v>
      </c>
      <c r="AH569" t="s">
        <v>4329</v>
      </c>
      <c r="AV569" s="3">
        <v>41703</v>
      </c>
      <c r="AW569" s="3">
        <v>44803</v>
      </c>
      <c r="AX569" t="b">
        <v>0</v>
      </c>
      <c r="BD569">
        <v>0</v>
      </c>
      <c r="BE569" t="s">
        <v>4330</v>
      </c>
      <c r="BG569" t="s">
        <v>4432</v>
      </c>
      <c r="BH569" t="s">
        <v>4433</v>
      </c>
      <c r="BL569" t="s">
        <v>4395</v>
      </c>
      <c r="BM569" t="s">
        <v>159</v>
      </c>
      <c r="BN569" t="s">
        <v>160</v>
      </c>
      <c r="BP569" t="s">
        <v>4396</v>
      </c>
      <c r="BQ569" t="s">
        <v>4397</v>
      </c>
      <c r="BR569" t="s">
        <v>1369</v>
      </c>
      <c r="BT569" t="s">
        <v>240</v>
      </c>
      <c r="BU569" t="s">
        <v>205</v>
      </c>
      <c r="BV569" t="s">
        <v>4434</v>
      </c>
      <c r="BW569" t="s">
        <v>242</v>
      </c>
      <c r="BX569">
        <v>567</v>
      </c>
      <c r="BY569" t="s">
        <v>243</v>
      </c>
      <c r="CA569" t="s">
        <v>170</v>
      </c>
      <c r="CI569" t="s">
        <v>4435</v>
      </c>
      <c r="CM569" t="b">
        <v>0</v>
      </c>
      <c r="CU569" t="s">
        <v>153</v>
      </c>
      <c r="CV569" t="s">
        <v>153</v>
      </c>
      <c r="CW569" t="s">
        <v>153</v>
      </c>
      <c r="CX569" t="s">
        <v>4395</v>
      </c>
      <c r="CY569" t="s">
        <v>176</v>
      </c>
      <c r="CZ569" t="s">
        <v>151</v>
      </c>
      <c r="DA569" t="s">
        <v>153</v>
      </c>
      <c r="DC569">
        <v>1</v>
      </c>
      <c r="DD569" t="s">
        <v>245</v>
      </c>
      <c r="DF569" t="s">
        <v>174</v>
      </c>
      <c r="DG569">
        <v>0</v>
      </c>
      <c r="DO569" t="b">
        <v>0</v>
      </c>
      <c r="DT569" t="s">
        <v>4436</v>
      </c>
      <c r="DU569" t="s">
        <v>4437</v>
      </c>
      <c r="DV569" t="s">
        <v>180</v>
      </c>
    </row>
    <row r="570" spans="1:126" x14ac:dyDescent="0.6">
      <c r="A570" s="3">
        <v>43894</v>
      </c>
      <c r="B570" t="s">
        <v>332</v>
      </c>
      <c r="C570" t="s">
        <v>332</v>
      </c>
      <c r="D570" t="s">
        <v>333</v>
      </c>
      <c r="E570" t="s">
        <v>183</v>
      </c>
      <c r="F570" t="s">
        <v>142</v>
      </c>
      <c r="G570" t="s">
        <v>184</v>
      </c>
      <c r="H570">
        <v>7</v>
      </c>
      <c r="I570" t="s">
        <v>185</v>
      </c>
      <c r="L570" t="s">
        <v>4438</v>
      </c>
      <c r="M570" t="s">
        <v>146</v>
      </c>
      <c r="N570" t="s">
        <v>188</v>
      </c>
      <c r="O570" t="s">
        <v>148</v>
      </c>
      <c r="P570">
        <v>274</v>
      </c>
      <c r="Q570">
        <v>0</v>
      </c>
      <c r="R570" t="s">
        <v>4439</v>
      </c>
      <c r="S570" t="s">
        <v>150</v>
      </c>
      <c r="T570" t="s">
        <v>151</v>
      </c>
      <c r="U570" t="s">
        <v>4440</v>
      </c>
      <c r="W570">
        <v>0</v>
      </c>
      <c r="X570" t="s">
        <v>191</v>
      </c>
      <c r="Y570">
        <v>0</v>
      </c>
      <c r="AA570" s="3">
        <v>43896</v>
      </c>
      <c r="AC570">
        <v>0</v>
      </c>
      <c r="AD570" s="3">
        <v>43895</v>
      </c>
      <c r="AF570" t="s">
        <v>153</v>
      </c>
      <c r="AG570" t="s">
        <v>4441</v>
      </c>
      <c r="AH570" t="s">
        <v>4442</v>
      </c>
      <c r="AV570" s="3">
        <v>40151</v>
      </c>
      <c r="AW570" s="3">
        <v>43453</v>
      </c>
      <c r="AX570" t="b">
        <v>0</v>
      </c>
      <c r="BD570">
        <v>0</v>
      </c>
      <c r="BE570" t="s">
        <v>757</v>
      </c>
      <c r="BH570" t="s">
        <v>773</v>
      </c>
      <c r="BL570" t="s">
        <v>775</v>
      </c>
      <c r="BM570" t="s">
        <v>159</v>
      </c>
      <c r="BN570" t="s">
        <v>160</v>
      </c>
      <c r="BP570" t="s">
        <v>4443</v>
      </c>
      <c r="BQ570" t="s">
        <v>4444</v>
      </c>
      <c r="BR570" t="s">
        <v>4445</v>
      </c>
      <c r="BT570" t="s">
        <v>356</v>
      </c>
      <c r="BU570" t="s">
        <v>205</v>
      </c>
      <c r="BV570" t="s">
        <v>4446</v>
      </c>
      <c r="BW570" t="s">
        <v>358</v>
      </c>
      <c r="BX570">
        <v>568</v>
      </c>
      <c r="BY570" t="s">
        <v>358</v>
      </c>
      <c r="CA570" t="s">
        <v>170</v>
      </c>
      <c r="CI570" t="s">
        <v>4447</v>
      </c>
      <c r="CM570" t="b">
        <v>0</v>
      </c>
      <c r="CU570" t="s">
        <v>153</v>
      </c>
      <c r="CV570" t="s">
        <v>153</v>
      </c>
      <c r="CW570" t="s">
        <v>153</v>
      </c>
      <c r="CX570" t="s">
        <v>775</v>
      </c>
      <c r="CY570" t="s">
        <v>176</v>
      </c>
      <c r="CZ570" t="s">
        <v>151</v>
      </c>
      <c r="DA570" t="s">
        <v>153</v>
      </c>
      <c r="DC570">
        <v>1</v>
      </c>
      <c r="DD570" t="s">
        <v>361</v>
      </c>
      <c r="DF570" t="s">
        <v>174</v>
      </c>
      <c r="DG570">
        <v>0</v>
      </c>
      <c r="DO570" t="b">
        <v>0</v>
      </c>
      <c r="DT570" t="s">
        <v>4448</v>
      </c>
      <c r="DU570" t="s">
        <v>4449</v>
      </c>
      <c r="DV570" t="s">
        <v>180</v>
      </c>
    </row>
    <row r="571" spans="1:126" x14ac:dyDescent="0.6">
      <c r="A571" s="3">
        <v>43894</v>
      </c>
      <c r="B571" t="s">
        <v>332</v>
      </c>
      <c r="C571" t="s">
        <v>332</v>
      </c>
      <c r="D571" t="s">
        <v>333</v>
      </c>
      <c r="E571" t="s">
        <v>183</v>
      </c>
      <c r="F571" t="s">
        <v>142</v>
      </c>
      <c r="G571" t="s">
        <v>184</v>
      </c>
      <c r="H571">
        <v>7</v>
      </c>
      <c r="I571" t="s">
        <v>185</v>
      </c>
      <c r="L571" t="s">
        <v>4438</v>
      </c>
      <c r="M571" t="s">
        <v>146</v>
      </c>
      <c r="N571" t="s">
        <v>188</v>
      </c>
      <c r="O571" t="s">
        <v>148</v>
      </c>
      <c r="P571">
        <v>274</v>
      </c>
      <c r="Q571">
        <v>0</v>
      </c>
      <c r="R571" t="s">
        <v>4439</v>
      </c>
      <c r="S571" t="s">
        <v>150</v>
      </c>
      <c r="T571" t="s">
        <v>151</v>
      </c>
      <c r="U571" t="s">
        <v>4440</v>
      </c>
      <c r="W571">
        <v>0</v>
      </c>
      <c r="X571" t="s">
        <v>191</v>
      </c>
      <c r="Y571">
        <v>0</v>
      </c>
      <c r="AA571" s="3">
        <v>43896</v>
      </c>
      <c r="AC571">
        <v>0</v>
      </c>
      <c r="AD571" s="3">
        <v>43895</v>
      </c>
      <c r="AF571" t="s">
        <v>153</v>
      </c>
      <c r="AG571" t="s">
        <v>4441</v>
      </c>
      <c r="AH571" t="s">
        <v>4442</v>
      </c>
      <c r="AV571" s="3">
        <v>40151</v>
      </c>
      <c r="AW571" s="3">
        <v>43453</v>
      </c>
      <c r="AX571" t="b">
        <v>0</v>
      </c>
      <c r="BD571">
        <v>0</v>
      </c>
      <c r="BE571" t="s">
        <v>757</v>
      </c>
      <c r="BH571" t="s">
        <v>773</v>
      </c>
      <c r="BL571" t="s">
        <v>775</v>
      </c>
      <c r="BM571" t="s">
        <v>159</v>
      </c>
      <c r="BN571" t="s">
        <v>160</v>
      </c>
      <c r="BP571" t="s">
        <v>4443</v>
      </c>
      <c r="BQ571" t="s">
        <v>4444</v>
      </c>
      <c r="BR571" t="s">
        <v>4445</v>
      </c>
      <c r="BT571" t="s">
        <v>356</v>
      </c>
      <c r="BU571" t="s">
        <v>205</v>
      </c>
      <c r="BV571" t="s">
        <v>4450</v>
      </c>
      <c r="BW571" t="s">
        <v>358</v>
      </c>
      <c r="BX571">
        <v>569</v>
      </c>
      <c r="BY571" t="s">
        <v>358</v>
      </c>
      <c r="CA571" t="s">
        <v>170</v>
      </c>
      <c r="CI571" t="s">
        <v>4447</v>
      </c>
      <c r="CM571" t="b">
        <v>0</v>
      </c>
      <c r="CU571" t="s">
        <v>153</v>
      </c>
      <c r="CV571" t="s">
        <v>153</v>
      </c>
      <c r="CW571" t="s">
        <v>153</v>
      </c>
      <c r="CX571" t="s">
        <v>775</v>
      </c>
      <c r="CY571" t="s">
        <v>176</v>
      </c>
      <c r="CZ571" t="s">
        <v>151</v>
      </c>
      <c r="DC571">
        <v>1</v>
      </c>
      <c r="DD571" t="s">
        <v>361</v>
      </c>
      <c r="DF571" t="s">
        <v>174</v>
      </c>
      <c r="DG571">
        <v>0</v>
      </c>
      <c r="DO571" t="b">
        <v>0</v>
      </c>
      <c r="DT571" t="s">
        <v>4451</v>
      </c>
      <c r="DU571" t="s">
        <v>4449</v>
      </c>
      <c r="DV571" t="s">
        <v>180</v>
      </c>
    </row>
    <row r="572" spans="1:126" x14ac:dyDescent="0.6">
      <c r="A572" s="3">
        <v>43894</v>
      </c>
      <c r="B572" t="s">
        <v>332</v>
      </c>
      <c r="C572" t="s">
        <v>332</v>
      </c>
      <c r="D572" t="s">
        <v>333</v>
      </c>
      <c r="E572" t="s">
        <v>183</v>
      </c>
      <c r="F572" t="s">
        <v>142</v>
      </c>
      <c r="G572" t="s">
        <v>184</v>
      </c>
      <c r="H572">
        <v>7</v>
      </c>
      <c r="I572" t="s">
        <v>185</v>
      </c>
      <c r="L572" t="s">
        <v>4438</v>
      </c>
      <c r="M572" t="s">
        <v>146</v>
      </c>
      <c r="N572" t="s">
        <v>188</v>
      </c>
      <c r="O572" t="s">
        <v>148</v>
      </c>
      <c r="P572">
        <v>274</v>
      </c>
      <c r="Q572">
        <v>0</v>
      </c>
      <c r="R572" t="s">
        <v>4439</v>
      </c>
      <c r="S572" t="s">
        <v>150</v>
      </c>
      <c r="T572" t="s">
        <v>151</v>
      </c>
      <c r="U572" t="s">
        <v>4440</v>
      </c>
      <c r="W572">
        <v>0</v>
      </c>
      <c r="X572" t="s">
        <v>191</v>
      </c>
      <c r="Y572">
        <v>0</v>
      </c>
      <c r="AA572" s="3">
        <v>43896</v>
      </c>
      <c r="AC572">
        <v>0</v>
      </c>
      <c r="AD572" s="3">
        <v>43895</v>
      </c>
      <c r="AF572" t="s">
        <v>153</v>
      </c>
      <c r="AG572" t="s">
        <v>4441</v>
      </c>
      <c r="AH572" t="s">
        <v>4442</v>
      </c>
      <c r="AV572" s="3">
        <v>40151</v>
      </c>
      <c r="AW572" s="3">
        <v>43453</v>
      </c>
      <c r="AX572" t="b">
        <v>0</v>
      </c>
      <c r="BD572">
        <v>0</v>
      </c>
      <c r="BE572" t="s">
        <v>757</v>
      </c>
      <c r="BH572" t="s">
        <v>773</v>
      </c>
      <c r="BL572" t="s">
        <v>775</v>
      </c>
      <c r="BM572" t="s">
        <v>159</v>
      </c>
      <c r="BN572" t="s">
        <v>160</v>
      </c>
      <c r="BP572" t="s">
        <v>4443</v>
      </c>
      <c r="BQ572" t="s">
        <v>4444</v>
      </c>
      <c r="BR572" t="s">
        <v>4445</v>
      </c>
      <c r="BT572" t="s">
        <v>356</v>
      </c>
      <c r="BU572" t="s">
        <v>205</v>
      </c>
      <c r="BV572" t="s">
        <v>4452</v>
      </c>
      <c r="BW572" t="s">
        <v>358</v>
      </c>
      <c r="BX572">
        <v>570</v>
      </c>
      <c r="BY572" t="s">
        <v>358</v>
      </c>
      <c r="CA572" t="s">
        <v>170</v>
      </c>
      <c r="CI572" t="s">
        <v>4447</v>
      </c>
      <c r="CM572" t="b">
        <v>0</v>
      </c>
      <c r="CU572" t="s">
        <v>153</v>
      </c>
      <c r="CV572" t="s">
        <v>153</v>
      </c>
      <c r="CW572" t="s">
        <v>153</v>
      </c>
      <c r="CX572" t="s">
        <v>775</v>
      </c>
      <c r="CY572" t="s">
        <v>176</v>
      </c>
      <c r="CZ572" t="s">
        <v>151</v>
      </c>
      <c r="DC572">
        <v>1</v>
      </c>
      <c r="DD572" t="s">
        <v>361</v>
      </c>
      <c r="DF572" t="s">
        <v>174</v>
      </c>
      <c r="DG572">
        <v>0</v>
      </c>
      <c r="DO572" t="b">
        <v>0</v>
      </c>
      <c r="DT572" t="s">
        <v>4453</v>
      </c>
      <c r="DU572" t="s">
        <v>4449</v>
      </c>
      <c r="DV572" t="s">
        <v>180</v>
      </c>
    </row>
    <row r="573" spans="1:126" x14ac:dyDescent="0.6">
      <c r="A573" s="3">
        <v>43894</v>
      </c>
      <c r="B573" t="s">
        <v>332</v>
      </c>
      <c r="C573" t="s">
        <v>332</v>
      </c>
      <c r="D573" t="s">
        <v>333</v>
      </c>
      <c r="E573" t="s">
        <v>183</v>
      </c>
      <c r="F573" t="s">
        <v>142</v>
      </c>
      <c r="G573" t="s">
        <v>184</v>
      </c>
      <c r="H573">
        <v>7</v>
      </c>
      <c r="I573" t="s">
        <v>185</v>
      </c>
      <c r="L573" t="s">
        <v>4438</v>
      </c>
      <c r="M573" t="s">
        <v>146</v>
      </c>
      <c r="N573" t="s">
        <v>188</v>
      </c>
      <c r="O573" t="s">
        <v>148</v>
      </c>
      <c r="P573">
        <v>274</v>
      </c>
      <c r="Q573">
        <v>0</v>
      </c>
      <c r="R573" t="s">
        <v>4439</v>
      </c>
      <c r="S573" t="s">
        <v>150</v>
      </c>
      <c r="T573" t="s">
        <v>151</v>
      </c>
      <c r="U573" t="s">
        <v>4440</v>
      </c>
      <c r="W573">
        <v>0</v>
      </c>
      <c r="X573" t="s">
        <v>191</v>
      </c>
      <c r="Y573">
        <v>0</v>
      </c>
      <c r="AA573" s="3">
        <v>43896</v>
      </c>
      <c r="AC573">
        <v>0</v>
      </c>
      <c r="AD573" s="3">
        <v>43895</v>
      </c>
      <c r="AF573" t="s">
        <v>153</v>
      </c>
      <c r="AG573" t="s">
        <v>4441</v>
      </c>
      <c r="AH573" t="s">
        <v>4442</v>
      </c>
      <c r="AV573" s="3">
        <v>40151</v>
      </c>
      <c r="AW573" s="3">
        <v>43453</v>
      </c>
      <c r="AX573" t="b">
        <v>0</v>
      </c>
      <c r="BD573">
        <v>0</v>
      </c>
      <c r="BE573" t="s">
        <v>757</v>
      </c>
      <c r="BH573" t="s">
        <v>773</v>
      </c>
      <c r="BL573" t="s">
        <v>775</v>
      </c>
      <c r="BM573" t="s">
        <v>159</v>
      </c>
      <c r="BN573" t="s">
        <v>160</v>
      </c>
      <c r="BP573" t="s">
        <v>4443</v>
      </c>
      <c r="BQ573" t="s">
        <v>4444</v>
      </c>
      <c r="BR573" t="s">
        <v>4445</v>
      </c>
      <c r="BT573" t="s">
        <v>356</v>
      </c>
      <c r="BU573" t="s">
        <v>205</v>
      </c>
      <c r="BV573" t="s">
        <v>4454</v>
      </c>
      <c r="BW573" t="s">
        <v>358</v>
      </c>
      <c r="BX573">
        <v>571</v>
      </c>
      <c r="BY573" t="s">
        <v>358</v>
      </c>
      <c r="CA573" t="s">
        <v>170</v>
      </c>
      <c r="CI573" t="s">
        <v>4447</v>
      </c>
      <c r="CM573" t="b">
        <v>0</v>
      </c>
      <c r="CU573" t="s">
        <v>153</v>
      </c>
      <c r="CV573" t="s">
        <v>153</v>
      </c>
      <c r="CW573" t="s">
        <v>153</v>
      </c>
      <c r="CX573" t="s">
        <v>775</v>
      </c>
      <c r="CY573" t="s">
        <v>176</v>
      </c>
      <c r="CZ573" t="s">
        <v>151</v>
      </c>
      <c r="DC573">
        <v>1</v>
      </c>
      <c r="DD573" t="s">
        <v>361</v>
      </c>
      <c r="DF573" t="s">
        <v>174</v>
      </c>
      <c r="DG573">
        <v>0</v>
      </c>
      <c r="DO573" t="b">
        <v>0</v>
      </c>
      <c r="DT573" t="s">
        <v>4455</v>
      </c>
      <c r="DU573" t="s">
        <v>4449</v>
      </c>
      <c r="DV573" t="s">
        <v>180</v>
      </c>
    </row>
    <row r="574" spans="1:126" x14ac:dyDescent="0.6">
      <c r="A574" s="3">
        <v>43894</v>
      </c>
      <c r="B574" t="s">
        <v>224</v>
      </c>
      <c r="C574" t="s">
        <v>224</v>
      </c>
      <c r="D574" t="s">
        <v>225</v>
      </c>
      <c r="E574" t="s">
        <v>183</v>
      </c>
      <c r="F574" t="s">
        <v>142</v>
      </c>
      <c r="G574" t="s">
        <v>184</v>
      </c>
      <c r="H574">
        <v>7</v>
      </c>
      <c r="I574" t="s">
        <v>185</v>
      </c>
      <c r="L574" t="s">
        <v>4438</v>
      </c>
      <c r="M574" t="s">
        <v>146</v>
      </c>
      <c r="N574" t="s">
        <v>188</v>
      </c>
      <c r="O574" t="s">
        <v>148</v>
      </c>
      <c r="P574">
        <v>171</v>
      </c>
      <c r="Q574">
        <v>0</v>
      </c>
      <c r="R574" t="s">
        <v>4439</v>
      </c>
      <c r="S574" t="s">
        <v>150</v>
      </c>
      <c r="T574" t="s">
        <v>151</v>
      </c>
      <c r="U574" t="s">
        <v>4456</v>
      </c>
      <c r="W574">
        <v>0</v>
      </c>
      <c r="X574" t="s">
        <v>191</v>
      </c>
      <c r="Y574">
        <v>0</v>
      </c>
      <c r="AA574" s="3">
        <v>43896</v>
      </c>
      <c r="AC574">
        <v>0</v>
      </c>
      <c r="AD574" s="3">
        <v>43895</v>
      </c>
      <c r="AF574" t="s">
        <v>153</v>
      </c>
      <c r="AG574" t="s">
        <v>4441</v>
      </c>
      <c r="AH574" t="s">
        <v>4442</v>
      </c>
      <c r="AV574" s="3">
        <v>40151</v>
      </c>
      <c r="AW574" s="3">
        <v>43453</v>
      </c>
      <c r="AX574" t="b">
        <v>0</v>
      </c>
      <c r="BD574">
        <v>0</v>
      </c>
      <c r="BE574" t="s">
        <v>757</v>
      </c>
      <c r="BH574" t="s">
        <v>773</v>
      </c>
      <c r="BL574" t="s">
        <v>775</v>
      </c>
      <c r="BM574" t="s">
        <v>159</v>
      </c>
      <c r="BN574" t="s">
        <v>160</v>
      </c>
      <c r="BP574" t="s">
        <v>4443</v>
      </c>
      <c r="BQ574" t="s">
        <v>4444</v>
      </c>
      <c r="BR574" t="s">
        <v>4445</v>
      </c>
      <c r="BT574" t="s">
        <v>240</v>
      </c>
      <c r="BU574" t="s">
        <v>205</v>
      </c>
      <c r="BV574" t="s">
        <v>4457</v>
      </c>
      <c r="BW574" t="s">
        <v>242</v>
      </c>
      <c r="BX574">
        <v>572</v>
      </c>
      <c r="BY574" t="s">
        <v>243</v>
      </c>
      <c r="CA574" t="s">
        <v>170</v>
      </c>
      <c r="CI574" t="s">
        <v>4447</v>
      </c>
      <c r="CM574" t="b">
        <v>0</v>
      </c>
      <c r="CU574" t="s">
        <v>153</v>
      </c>
      <c r="CV574" t="s">
        <v>153</v>
      </c>
      <c r="CW574" t="s">
        <v>153</v>
      </c>
      <c r="CX574" t="s">
        <v>775</v>
      </c>
      <c r="CY574" t="s">
        <v>176</v>
      </c>
      <c r="CZ574" t="s">
        <v>151</v>
      </c>
      <c r="DA574" t="s">
        <v>153</v>
      </c>
      <c r="DC574">
        <v>1</v>
      </c>
      <c r="DD574" t="s">
        <v>245</v>
      </c>
      <c r="DF574" t="s">
        <v>174</v>
      </c>
      <c r="DG574">
        <v>0</v>
      </c>
      <c r="DO574" t="b">
        <v>0</v>
      </c>
      <c r="DT574" t="s">
        <v>4458</v>
      </c>
      <c r="DU574" t="s">
        <v>4449</v>
      </c>
      <c r="DV574" t="s">
        <v>180</v>
      </c>
    </row>
    <row r="575" spans="1:126" x14ac:dyDescent="0.6">
      <c r="A575" s="3">
        <v>43894</v>
      </c>
      <c r="B575" t="s">
        <v>181</v>
      </c>
      <c r="C575" t="s">
        <v>181</v>
      </c>
      <c r="D575" t="s">
        <v>182</v>
      </c>
      <c r="E575" t="s">
        <v>183</v>
      </c>
      <c r="F575" t="s">
        <v>142</v>
      </c>
      <c r="G575" t="s">
        <v>184</v>
      </c>
      <c r="H575">
        <v>7</v>
      </c>
      <c r="I575" t="s">
        <v>185</v>
      </c>
      <c r="L575" t="s">
        <v>4438</v>
      </c>
      <c r="M575" t="s">
        <v>146</v>
      </c>
      <c r="N575" t="s">
        <v>188</v>
      </c>
      <c r="O575" t="s">
        <v>148</v>
      </c>
      <c r="P575">
        <v>381</v>
      </c>
      <c r="Q575">
        <v>0</v>
      </c>
      <c r="R575" t="s">
        <v>4439</v>
      </c>
      <c r="S575" t="s">
        <v>150</v>
      </c>
      <c r="T575" t="s">
        <v>151</v>
      </c>
      <c r="U575" t="s">
        <v>4459</v>
      </c>
      <c r="W575">
        <v>0</v>
      </c>
      <c r="X575" t="s">
        <v>191</v>
      </c>
      <c r="Y575">
        <v>0</v>
      </c>
      <c r="AA575" s="3">
        <v>43896</v>
      </c>
      <c r="AC575">
        <v>0</v>
      </c>
      <c r="AD575" s="3">
        <v>43895</v>
      </c>
      <c r="AF575" t="s">
        <v>153</v>
      </c>
      <c r="AG575" t="s">
        <v>4441</v>
      </c>
      <c r="AH575" t="s">
        <v>4442</v>
      </c>
      <c r="AV575" s="3">
        <v>40151</v>
      </c>
      <c r="AW575" s="3">
        <v>43453</v>
      </c>
      <c r="AX575" t="b">
        <v>0</v>
      </c>
      <c r="BD575">
        <v>0</v>
      </c>
      <c r="BE575" t="s">
        <v>757</v>
      </c>
      <c r="BH575" t="s">
        <v>773</v>
      </c>
      <c r="BL575" t="s">
        <v>775</v>
      </c>
      <c r="BM575" t="s">
        <v>159</v>
      </c>
      <c r="BN575" t="s">
        <v>160</v>
      </c>
      <c r="BP575" t="s">
        <v>4443</v>
      </c>
      <c r="BQ575" t="s">
        <v>4444</v>
      </c>
      <c r="BR575" t="s">
        <v>4445</v>
      </c>
      <c r="BT575" t="s">
        <v>204</v>
      </c>
      <c r="BU575" t="s">
        <v>205</v>
      </c>
      <c r="BV575" t="s">
        <v>4460</v>
      </c>
      <c r="BW575" t="s">
        <v>207</v>
      </c>
      <c r="BX575">
        <v>573</v>
      </c>
      <c r="BY575" t="s">
        <v>208</v>
      </c>
      <c r="CA575" t="s">
        <v>170</v>
      </c>
      <c r="CI575" t="s">
        <v>4447</v>
      </c>
      <c r="CM575" t="b">
        <v>0</v>
      </c>
      <c r="CU575" t="s">
        <v>153</v>
      </c>
      <c r="CV575" t="s">
        <v>153</v>
      </c>
      <c r="CW575" t="s">
        <v>153</v>
      </c>
      <c r="CX575" t="s">
        <v>775</v>
      </c>
      <c r="CY575" t="s">
        <v>176</v>
      </c>
      <c r="CZ575" t="s">
        <v>151</v>
      </c>
      <c r="DA575" t="s">
        <v>153</v>
      </c>
      <c r="DC575">
        <v>1</v>
      </c>
      <c r="DD575" t="s">
        <v>210</v>
      </c>
      <c r="DF575" t="s">
        <v>174</v>
      </c>
      <c r="DG575">
        <v>0</v>
      </c>
      <c r="DO575" t="b">
        <v>0</v>
      </c>
      <c r="DT575" t="s">
        <v>4461</v>
      </c>
      <c r="DU575" t="s">
        <v>4449</v>
      </c>
      <c r="DV575" t="s">
        <v>180</v>
      </c>
    </row>
    <row r="576" spans="1:126" x14ac:dyDescent="0.6">
      <c r="A576" s="3">
        <v>43894</v>
      </c>
      <c r="B576" t="s">
        <v>332</v>
      </c>
      <c r="C576" t="s">
        <v>332</v>
      </c>
      <c r="D576" t="s">
        <v>333</v>
      </c>
      <c r="E576" t="s">
        <v>183</v>
      </c>
      <c r="F576" t="s">
        <v>142</v>
      </c>
      <c r="G576" t="s">
        <v>184</v>
      </c>
      <c r="H576">
        <v>7</v>
      </c>
      <c r="I576" t="s">
        <v>185</v>
      </c>
      <c r="L576" t="s">
        <v>4462</v>
      </c>
      <c r="M576" t="s">
        <v>146</v>
      </c>
      <c r="N576" t="s">
        <v>188</v>
      </c>
      <c r="O576" t="s">
        <v>148</v>
      </c>
      <c r="P576">
        <v>303</v>
      </c>
      <c r="Q576">
        <v>0</v>
      </c>
      <c r="R576" t="s">
        <v>4463</v>
      </c>
      <c r="S576" t="s">
        <v>150</v>
      </c>
      <c r="T576" t="s">
        <v>151</v>
      </c>
      <c r="U576" t="s">
        <v>4464</v>
      </c>
      <c r="W576">
        <v>0</v>
      </c>
      <c r="X576" t="s">
        <v>191</v>
      </c>
      <c r="Y576">
        <v>0</v>
      </c>
      <c r="AA576" s="3">
        <v>43896</v>
      </c>
      <c r="AC576">
        <v>0</v>
      </c>
      <c r="AD576" s="3">
        <v>43895</v>
      </c>
      <c r="AF576" t="s">
        <v>153</v>
      </c>
      <c r="AG576" t="s">
        <v>4465</v>
      </c>
      <c r="AH576" t="s">
        <v>4466</v>
      </c>
      <c r="AV576" s="3">
        <v>41834</v>
      </c>
      <c r="AW576" s="3">
        <v>42522</v>
      </c>
      <c r="AX576" t="b">
        <v>0</v>
      </c>
      <c r="BD576">
        <v>0</v>
      </c>
      <c r="BE576" t="s">
        <v>757</v>
      </c>
      <c r="BG576" t="s">
        <v>4467</v>
      </c>
      <c r="BH576" t="s">
        <v>4468</v>
      </c>
      <c r="BJ576" t="s">
        <v>1634</v>
      </c>
      <c r="BK576" t="s">
        <v>4469</v>
      </c>
      <c r="BL576" t="s">
        <v>4470</v>
      </c>
      <c r="BM576" t="s">
        <v>159</v>
      </c>
      <c r="BN576" t="s">
        <v>160</v>
      </c>
      <c r="BP576" t="s">
        <v>4471</v>
      </c>
      <c r="BQ576" t="s">
        <v>4472</v>
      </c>
      <c r="BR576" t="s">
        <v>4473</v>
      </c>
      <c r="BT576" t="s">
        <v>356</v>
      </c>
      <c r="BU576" t="s">
        <v>205</v>
      </c>
      <c r="BV576" t="s">
        <v>4474</v>
      </c>
      <c r="BW576" t="s">
        <v>358</v>
      </c>
      <c r="BX576">
        <v>574</v>
      </c>
      <c r="BY576" t="s">
        <v>358</v>
      </c>
      <c r="CA576" t="s">
        <v>170</v>
      </c>
      <c r="CI576" t="s">
        <v>847</v>
      </c>
      <c r="CM576" t="b">
        <v>0</v>
      </c>
      <c r="CU576" t="s">
        <v>153</v>
      </c>
      <c r="CV576" t="s">
        <v>153</v>
      </c>
      <c r="CW576" t="s">
        <v>153</v>
      </c>
      <c r="CX576" t="s">
        <v>4470</v>
      </c>
      <c r="CY576" t="s">
        <v>176</v>
      </c>
      <c r="CZ576" t="s">
        <v>151</v>
      </c>
      <c r="DA576" t="s">
        <v>153</v>
      </c>
      <c r="DC576">
        <v>1</v>
      </c>
      <c r="DD576" t="s">
        <v>361</v>
      </c>
      <c r="DF576" t="s">
        <v>174</v>
      </c>
      <c r="DG576">
        <v>0</v>
      </c>
      <c r="DO576" t="b">
        <v>0</v>
      </c>
      <c r="DT576" t="s">
        <v>4475</v>
      </c>
      <c r="DU576" t="s">
        <v>4476</v>
      </c>
      <c r="DV576" t="s">
        <v>180</v>
      </c>
    </row>
    <row r="577" spans="1:126" x14ac:dyDescent="0.6">
      <c r="A577" s="3">
        <v>43894</v>
      </c>
      <c r="B577" t="s">
        <v>332</v>
      </c>
      <c r="C577" t="s">
        <v>332</v>
      </c>
      <c r="D577" t="s">
        <v>333</v>
      </c>
      <c r="E577" t="s">
        <v>183</v>
      </c>
      <c r="F577" t="s">
        <v>142</v>
      </c>
      <c r="G577" t="s">
        <v>184</v>
      </c>
      <c r="H577">
        <v>7</v>
      </c>
      <c r="I577" t="s">
        <v>185</v>
      </c>
      <c r="L577" t="s">
        <v>4462</v>
      </c>
      <c r="M577" t="s">
        <v>146</v>
      </c>
      <c r="N577" t="s">
        <v>188</v>
      </c>
      <c r="O577" t="s">
        <v>148</v>
      </c>
      <c r="P577">
        <v>303</v>
      </c>
      <c r="Q577">
        <v>0</v>
      </c>
      <c r="R577" t="s">
        <v>4463</v>
      </c>
      <c r="S577" t="s">
        <v>150</v>
      </c>
      <c r="T577" t="s">
        <v>151</v>
      </c>
      <c r="U577" t="s">
        <v>4464</v>
      </c>
      <c r="W577">
        <v>0</v>
      </c>
      <c r="X577" t="s">
        <v>191</v>
      </c>
      <c r="Y577">
        <v>0</v>
      </c>
      <c r="AA577" s="3">
        <v>43896</v>
      </c>
      <c r="AC577">
        <v>0</v>
      </c>
      <c r="AD577" s="3">
        <v>43895</v>
      </c>
      <c r="AF577" t="s">
        <v>153</v>
      </c>
      <c r="AG577" t="s">
        <v>4465</v>
      </c>
      <c r="AH577" t="s">
        <v>4466</v>
      </c>
      <c r="AV577" s="3">
        <v>41834</v>
      </c>
      <c r="AW577" s="3">
        <v>42522</v>
      </c>
      <c r="AX577" t="b">
        <v>0</v>
      </c>
      <c r="BD577">
        <v>0</v>
      </c>
      <c r="BE577" t="s">
        <v>757</v>
      </c>
      <c r="BG577" t="s">
        <v>4467</v>
      </c>
      <c r="BH577" t="s">
        <v>4468</v>
      </c>
      <c r="BJ577" t="s">
        <v>1634</v>
      </c>
      <c r="BK577" t="s">
        <v>4469</v>
      </c>
      <c r="BL577" t="s">
        <v>4470</v>
      </c>
      <c r="BM577" t="s">
        <v>159</v>
      </c>
      <c r="BN577" t="s">
        <v>160</v>
      </c>
      <c r="BP577" t="s">
        <v>4471</v>
      </c>
      <c r="BQ577" t="s">
        <v>4472</v>
      </c>
      <c r="BR577" t="s">
        <v>4473</v>
      </c>
      <c r="BT577" t="s">
        <v>356</v>
      </c>
      <c r="BU577" t="s">
        <v>205</v>
      </c>
      <c r="BV577" t="s">
        <v>4477</v>
      </c>
      <c r="BW577" t="s">
        <v>358</v>
      </c>
      <c r="BX577">
        <v>575</v>
      </c>
      <c r="BY577" t="s">
        <v>358</v>
      </c>
      <c r="CA577" t="s">
        <v>170</v>
      </c>
      <c r="CI577" t="s">
        <v>847</v>
      </c>
      <c r="CM577" t="b">
        <v>0</v>
      </c>
      <c r="CU577" t="s">
        <v>153</v>
      </c>
      <c r="CV577" t="s">
        <v>153</v>
      </c>
      <c r="CW577" t="s">
        <v>153</v>
      </c>
      <c r="CX577" t="s">
        <v>4470</v>
      </c>
      <c r="CY577" t="s">
        <v>176</v>
      </c>
      <c r="CZ577" t="s">
        <v>151</v>
      </c>
      <c r="DC577">
        <v>1</v>
      </c>
      <c r="DD577" t="s">
        <v>361</v>
      </c>
      <c r="DF577" t="s">
        <v>174</v>
      </c>
      <c r="DG577">
        <v>0</v>
      </c>
      <c r="DO577" t="b">
        <v>0</v>
      </c>
      <c r="DT577" t="s">
        <v>4478</v>
      </c>
      <c r="DU577" t="s">
        <v>4476</v>
      </c>
      <c r="DV577" t="s">
        <v>180</v>
      </c>
    </row>
    <row r="578" spans="1:126" x14ac:dyDescent="0.6">
      <c r="A578" s="3">
        <v>43894</v>
      </c>
      <c r="B578" t="s">
        <v>332</v>
      </c>
      <c r="C578" t="s">
        <v>332</v>
      </c>
      <c r="D578" t="s">
        <v>333</v>
      </c>
      <c r="E578" t="s">
        <v>183</v>
      </c>
      <c r="F578" t="s">
        <v>142</v>
      </c>
      <c r="G578" t="s">
        <v>184</v>
      </c>
      <c r="H578">
        <v>7</v>
      </c>
      <c r="I578" t="s">
        <v>185</v>
      </c>
      <c r="L578" t="s">
        <v>4462</v>
      </c>
      <c r="M578" t="s">
        <v>146</v>
      </c>
      <c r="N578" t="s">
        <v>188</v>
      </c>
      <c r="O578" t="s">
        <v>148</v>
      </c>
      <c r="P578">
        <v>303</v>
      </c>
      <c r="Q578">
        <v>0</v>
      </c>
      <c r="R578" t="s">
        <v>4463</v>
      </c>
      <c r="S578" t="s">
        <v>150</v>
      </c>
      <c r="T578" t="s">
        <v>151</v>
      </c>
      <c r="U578" t="s">
        <v>4464</v>
      </c>
      <c r="W578">
        <v>0</v>
      </c>
      <c r="X578" t="s">
        <v>191</v>
      </c>
      <c r="Y578">
        <v>0</v>
      </c>
      <c r="AA578" s="3">
        <v>43896</v>
      </c>
      <c r="AC578">
        <v>0</v>
      </c>
      <c r="AD578" s="3">
        <v>43895</v>
      </c>
      <c r="AF578" t="s">
        <v>153</v>
      </c>
      <c r="AG578" t="s">
        <v>4465</v>
      </c>
      <c r="AH578" t="s">
        <v>4466</v>
      </c>
      <c r="AV578" s="3">
        <v>41834</v>
      </c>
      <c r="AW578" s="3">
        <v>42522</v>
      </c>
      <c r="AX578" t="b">
        <v>0</v>
      </c>
      <c r="BD578">
        <v>0</v>
      </c>
      <c r="BE578" t="s">
        <v>757</v>
      </c>
      <c r="BG578" t="s">
        <v>4467</v>
      </c>
      <c r="BH578" t="s">
        <v>4468</v>
      </c>
      <c r="BJ578" t="s">
        <v>1634</v>
      </c>
      <c r="BK578" t="s">
        <v>4469</v>
      </c>
      <c r="BL578" t="s">
        <v>4470</v>
      </c>
      <c r="BM578" t="s">
        <v>159</v>
      </c>
      <c r="BN578" t="s">
        <v>160</v>
      </c>
      <c r="BP578" t="s">
        <v>4471</v>
      </c>
      <c r="BQ578" t="s">
        <v>4472</v>
      </c>
      <c r="BR578" t="s">
        <v>4473</v>
      </c>
      <c r="BT578" t="s">
        <v>356</v>
      </c>
      <c r="BU578" t="s">
        <v>205</v>
      </c>
      <c r="BV578" t="s">
        <v>4479</v>
      </c>
      <c r="BW578" t="s">
        <v>358</v>
      </c>
      <c r="BX578">
        <v>576</v>
      </c>
      <c r="BY578" t="s">
        <v>358</v>
      </c>
      <c r="CA578" t="s">
        <v>170</v>
      </c>
      <c r="CI578" t="s">
        <v>847</v>
      </c>
      <c r="CM578" t="b">
        <v>0</v>
      </c>
      <c r="CU578" t="s">
        <v>153</v>
      </c>
      <c r="CV578" t="s">
        <v>153</v>
      </c>
      <c r="CW578" t="s">
        <v>153</v>
      </c>
      <c r="CX578" t="s">
        <v>4470</v>
      </c>
      <c r="CY578" t="s">
        <v>176</v>
      </c>
      <c r="CZ578" t="s">
        <v>151</v>
      </c>
      <c r="DC578">
        <v>1</v>
      </c>
      <c r="DD578" t="s">
        <v>361</v>
      </c>
      <c r="DF578" t="s">
        <v>174</v>
      </c>
      <c r="DG578">
        <v>0</v>
      </c>
      <c r="DO578" t="b">
        <v>0</v>
      </c>
      <c r="DT578" t="s">
        <v>4480</v>
      </c>
      <c r="DU578" t="s">
        <v>4476</v>
      </c>
      <c r="DV578" t="s">
        <v>180</v>
      </c>
    </row>
    <row r="579" spans="1:126" x14ac:dyDescent="0.6">
      <c r="A579" s="3">
        <v>43894</v>
      </c>
      <c r="B579" t="s">
        <v>332</v>
      </c>
      <c r="C579" t="s">
        <v>332</v>
      </c>
      <c r="D579" t="s">
        <v>333</v>
      </c>
      <c r="E579" t="s">
        <v>183</v>
      </c>
      <c r="F579" t="s">
        <v>142</v>
      </c>
      <c r="G579" t="s">
        <v>184</v>
      </c>
      <c r="H579">
        <v>7</v>
      </c>
      <c r="I579" t="s">
        <v>185</v>
      </c>
      <c r="L579" t="s">
        <v>4462</v>
      </c>
      <c r="M579" t="s">
        <v>146</v>
      </c>
      <c r="N579" t="s">
        <v>188</v>
      </c>
      <c r="O579" t="s">
        <v>148</v>
      </c>
      <c r="P579">
        <v>303</v>
      </c>
      <c r="Q579">
        <v>0</v>
      </c>
      <c r="R579" t="s">
        <v>4463</v>
      </c>
      <c r="S579" t="s">
        <v>150</v>
      </c>
      <c r="T579" t="s">
        <v>151</v>
      </c>
      <c r="U579" t="s">
        <v>4464</v>
      </c>
      <c r="W579">
        <v>0</v>
      </c>
      <c r="X579" t="s">
        <v>191</v>
      </c>
      <c r="Y579">
        <v>0</v>
      </c>
      <c r="AA579" s="3">
        <v>43896</v>
      </c>
      <c r="AC579">
        <v>0</v>
      </c>
      <c r="AD579" s="3">
        <v>43895</v>
      </c>
      <c r="AF579" t="s">
        <v>153</v>
      </c>
      <c r="AG579" t="s">
        <v>4465</v>
      </c>
      <c r="AH579" t="s">
        <v>4466</v>
      </c>
      <c r="AV579" s="3">
        <v>41834</v>
      </c>
      <c r="AW579" s="3">
        <v>42522</v>
      </c>
      <c r="AX579" t="b">
        <v>0</v>
      </c>
      <c r="BD579">
        <v>0</v>
      </c>
      <c r="BE579" t="s">
        <v>757</v>
      </c>
      <c r="BG579" t="s">
        <v>4467</v>
      </c>
      <c r="BH579" t="s">
        <v>4468</v>
      </c>
      <c r="BJ579" t="s">
        <v>1634</v>
      </c>
      <c r="BK579" t="s">
        <v>4469</v>
      </c>
      <c r="BL579" t="s">
        <v>4470</v>
      </c>
      <c r="BM579" t="s">
        <v>159</v>
      </c>
      <c r="BN579" t="s">
        <v>160</v>
      </c>
      <c r="BP579" t="s">
        <v>4471</v>
      </c>
      <c r="BQ579" t="s">
        <v>4472</v>
      </c>
      <c r="BR579" t="s">
        <v>4473</v>
      </c>
      <c r="BT579" t="s">
        <v>356</v>
      </c>
      <c r="BU579" t="s">
        <v>205</v>
      </c>
      <c r="BV579" t="s">
        <v>4481</v>
      </c>
      <c r="BW579" t="s">
        <v>358</v>
      </c>
      <c r="BX579">
        <v>577</v>
      </c>
      <c r="BY579" t="s">
        <v>358</v>
      </c>
      <c r="CA579" t="s">
        <v>170</v>
      </c>
      <c r="CI579" t="s">
        <v>847</v>
      </c>
      <c r="CM579" t="b">
        <v>0</v>
      </c>
      <c r="CU579" t="s">
        <v>153</v>
      </c>
      <c r="CV579" t="s">
        <v>153</v>
      </c>
      <c r="CW579" t="s">
        <v>153</v>
      </c>
      <c r="CX579" t="s">
        <v>4470</v>
      </c>
      <c r="CY579" t="s">
        <v>176</v>
      </c>
      <c r="CZ579" t="s">
        <v>151</v>
      </c>
      <c r="DC579">
        <v>1</v>
      </c>
      <c r="DD579" t="s">
        <v>361</v>
      </c>
      <c r="DF579" t="s">
        <v>174</v>
      </c>
      <c r="DG579">
        <v>0</v>
      </c>
      <c r="DO579" t="b">
        <v>0</v>
      </c>
      <c r="DT579" t="s">
        <v>4482</v>
      </c>
      <c r="DU579" t="s">
        <v>4476</v>
      </c>
      <c r="DV579" t="s">
        <v>180</v>
      </c>
    </row>
    <row r="580" spans="1:126" x14ac:dyDescent="0.6">
      <c r="A580" s="3">
        <v>43894</v>
      </c>
      <c r="B580" t="s">
        <v>224</v>
      </c>
      <c r="C580" t="s">
        <v>224</v>
      </c>
      <c r="D580" t="s">
        <v>225</v>
      </c>
      <c r="E580" t="s">
        <v>183</v>
      </c>
      <c r="F580" t="s">
        <v>142</v>
      </c>
      <c r="G580" t="s">
        <v>184</v>
      </c>
      <c r="H580">
        <v>7</v>
      </c>
      <c r="I580" t="s">
        <v>185</v>
      </c>
      <c r="L580" t="s">
        <v>4462</v>
      </c>
      <c r="M580" t="s">
        <v>146</v>
      </c>
      <c r="N580" t="s">
        <v>188</v>
      </c>
      <c r="O580" t="s">
        <v>148</v>
      </c>
      <c r="P580">
        <v>186</v>
      </c>
      <c r="Q580">
        <v>0</v>
      </c>
      <c r="R580" t="s">
        <v>4463</v>
      </c>
      <c r="S580" t="s">
        <v>150</v>
      </c>
      <c r="T580" t="s">
        <v>151</v>
      </c>
      <c r="U580" t="s">
        <v>4483</v>
      </c>
      <c r="W580">
        <v>0</v>
      </c>
      <c r="X580" t="s">
        <v>191</v>
      </c>
      <c r="Y580">
        <v>0</v>
      </c>
      <c r="AA580" s="3">
        <v>43896</v>
      </c>
      <c r="AC580">
        <v>0</v>
      </c>
      <c r="AD580" s="3">
        <v>43895</v>
      </c>
      <c r="AF580" t="s">
        <v>153</v>
      </c>
      <c r="AG580" t="s">
        <v>4465</v>
      </c>
      <c r="AH580" t="s">
        <v>4466</v>
      </c>
      <c r="AV580" s="3">
        <v>41834</v>
      </c>
      <c r="AW580" s="3">
        <v>42522</v>
      </c>
      <c r="AX580" t="b">
        <v>0</v>
      </c>
      <c r="BD580">
        <v>0</v>
      </c>
      <c r="BE580" t="s">
        <v>757</v>
      </c>
      <c r="BG580" t="s">
        <v>4467</v>
      </c>
      <c r="BH580" t="s">
        <v>4468</v>
      </c>
      <c r="BJ580" t="s">
        <v>1634</v>
      </c>
      <c r="BK580" t="s">
        <v>4469</v>
      </c>
      <c r="BL580" t="s">
        <v>4470</v>
      </c>
      <c r="BM580" t="s">
        <v>159</v>
      </c>
      <c r="BN580" t="s">
        <v>160</v>
      </c>
      <c r="BP580" t="s">
        <v>4471</v>
      </c>
      <c r="BQ580" t="s">
        <v>4472</v>
      </c>
      <c r="BR580" t="s">
        <v>4473</v>
      </c>
      <c r="BT580" t="s">
        <v>240</v>
      </c>
      <c r="BU580" t="s">
        <v>205</v>
      </c>
      <c r="BV580" t="s">
        <v>4484</v>
      </c>
      <c r="BW580" t="s">
        <v>242</v>
      </c>
      <c r="BX580">
        <v>578</v>
      </c>
      <c r="BY580" t="s">
        <v>243</v>
      </c>
      <c r="CA580" t="s">
        <v>170</v>
      </c>
      <c r="CI580" t="s">
        <v>847</v>
      </c>
      <c r="CM580" t="b">
        <v>0</v>
      </c>
      <c r="CU580" t="s">
        <v>153</v>
      </c>
      <c r="CV580" t="s">
        <v>153</v>
      </c>
      <c r="CW580" t="s">
        <v>153</v>
      </c>
      <c r="CX580" t="s">
        <v>4470</v>
      </c>
      <c r="CY580" t="s">
        <v>176</v>
      </c>
      <c r="CZ580" t="s">
        <v>151</v>
      </c>
      <c r="DA580" t="s">
        <v>153</v>
      </c>
      <c r="DC580">
        <v>1</v>
      </c>
      <c r="DD580" t="s">
        <v>245</v>
      </c>
      <c r="DF580" t="s">
        <v>174</v>
      </c>
      <c r="DG580">
        <v>0</v>
      </c>
      <c r="DO580" t="b">
        <v>0</v>
      </c>
      <c r="DT580" t="s">
        <v>4485</v>
      </c>
      <c r="DU580" t="s">
        <v>4476</v>
      </c>
      <c r="DV580" t="s">
        <v>180</v>
      </c>
    </row>
    <row r="581" spans="1:126" x14ac:dyDescent="0.6">
      <c r="A581" s="3">
        <v>43894</v>
      </c>
      <c r="B581" t="s">
        <v>181</v>
      </c>
      <c r="C581" t="s">
        <v>181</v>
      </c>
      <c r="D581" t="s">
        <v>182</v>
      </c>
      <c r="E581" t="s">
        <v>183</v>
      </c>
      <c r="F581" t="s">
        <v>142</v>
      </c>
      <c r="G581" t="s">
        <v>184</v>
      </c>
      <c r="H581">
        <v>7</v>
      </c>
      <c r="I581" t="s">
        <v>185</v>
      </c>
      <c r="L581" t="s">
        <v>4462</v>
      </c>
      <c r="M581" t="s">
        <v>146</v>
      </c>
      <c r="N581" t="s">
        <v>188</v>
      </c>
      <c r="O581" t="s">
        <v>148</v>
      </c>
      <c r="P581">
        <v>458</v>
      </c>
      <c r="Q581">
        <v>0</v>
      </c>
      <c r="R581" t="s">
        <v>4463</v>
      </c>
      <c r="S581" t="s">
        <v>150</v>
      </c>
      <c r="T581" t="s">
        <v>151</v>
      </c>
      <c r="U581" t="s">
        <v>4486</v>
      </c>
      <c r="W581">
        <v>0</v>
      </c>
      <c r="X581" t="s">
        <v>191</v>
      </c>
      <c r="Y581">
        <v>0</v>
      </c>
      <c r="AA581" s="3">
        <v>43896</v>
      </c>
      <c r="AC581">
        <v>0</v>
      </c>
      <c r="AD581" s="3">
        <v>43895</v>
      </c>
      <c r="AF581" t="s">
        <v>153</v>
      </c>
      <c r="AG581" t="s">
        <v>4465</v>
      </c>
      <c r="AH581" t="s">
        <v>4466</v>
      </c>
      <c r="AV581" s="3">
        <v>41834</v>
      </c>
      <c r="AW581" s="3">
        <v>42522</v>
      </c>
      <c r="AX581" t="b">
        <v>0</v>
      </c>
      <c r="BD581">
        <v>0</v>
      </c>
      <c r="BE581" t="s">
        <v>757</v>
      </c>
      <c r="BG581" t="s">
        <v>4467</v>
      </c>
      <c r="BH581" t="s">
        <v>4468</v>
      </c>
      <c r="BJ581" t="s">
        <v>1634</v>
      </c>
      <c r="BK581" t="s">
        <v>4469</v>
      </c>
      <c r="BL581" t="s">
        <v>4470</v>
      </c>
      <c r="BM581" t="s">
        <v>159</v>
      </c>
      <c r="BN581" t="s">
        <v>160</v>
      </c>
      <c r="BP581" t="s">
        <v>4471</v>
      </c>
      <c r="BQ581" t="s">
        <v>4472</v>
      </c>
      <c r="BR581" t="s">
        <v>4473</v>
      </c>
      <c r="BT581" t="s">
        <v>204</v>
      </c>
      <c r="BU581" t="s">
        <v>205</v>
      </c>
      <c r="BV581" t="s">
        <v>4487</v>
      </c>
      <c r="BW581" t="s">
        <v>207</v>
      </c>
      <c r="BX581">
        <v>579</v>
      </c>
      <c r="BY581" t="s">
        <v>208</v>
      </c>
      <c r="CA581" t="s">
        <v>170</v>
      </c>
      <c r="CI581" t="s">
        <v>847</v>
      </c>
      <c r="CM581" t="b">
        <v>0</v>
      </c>
      <c r="CU581" t="s">
        <v>153</v>
      </c>
      <c r="CV581" t="s">
        <v>153</v>
      </c>
      <c r="CW581" t="s">
        <v>153</v>
      </c>
      <c r="CX581" t="s">
        <v>4470</v>
      </c>
      <c r="CY581" t="s">
        <v>176</v>
      </c>
      <c r="CZ581" t="s">
        <v>151</v>
      </c>
      <c r="DA581" t="s">
        <v>153</v>
      </c>
      <c r="DC581">
        <v>1</v>
      </c>
      <c r="DD581" t="s">
        <v>210</v>
      </c>
      <c r="DF581" t="s">
        <v>174</v>
      </c>
      <c r="DG581">
        <v>0</v>
      </c>
      <c r="DO581" t="b">
        <v>0</v>
      </c>
      <c r="DT581" t="s">
        <v>4488</v>
      </c>
      <c r="DU581" t="s">
        <v>4476</v>
      </c>
      <c r="DV581" t="s">
        <v>180</v>
      </c>
    </row>
    <row r="582" spans="1:126" x14ac:dyDescent="0.6">
      <c r="A582" s="3">
        <v>43894</v>
      </c>
      <c r="B582" t="s">
        <v>332</v>
      </c>
      <c r="C582" t="s">
        <v>332</v>
      </c>
      <c r="D582" t="s">
        <v>333</v>
      </c>
      <c r="E582" t="s">
        <v>183</v>
      </c>
      <c r="F582" t="s">
        <v>142</v>
      </c>
      <c r="G582" t="s">
        <v>146</v>
      </c>
      <c r="H582">
        <v>7</v>
      </c>
      <c r="I582" t="s">
        <v>185</v>
      </c>
      <c r="L582" t="s">
        <v>4489</v>
      </c>
      <c r="M582" t="s">
        <v>187</v>
      </c>
      <c r="N582" t="s">
        <v>188</v>
      </c>
      <c r="O582" t="s">
        <v>148</v>
      </c>
      <c r="P582">
        <v>377</v>
      </c>
      <c r="Q582">
        <v>5.27</v>
      </c>
      <c r="R582" t="s">
        <v>4490</v>
      </c>
      <c r="S582" t="s">
        <v>150</v>
      </c>
      <c r="T582" t="s">
        <v>151</v>
      </c>
      <c r="U582" t="s">
        <v>4491</v>
      </c>
      <c r="W582">
        <v>1986.79</v>
      </c>
      <c r="X582" t="s">
        <v>191</v>
      </c>
      <c r="Y582">
        <v>0</v>
      </c>
      <c r="AA582" s="3">
        <v>43896</v>
      </c>
      <c r="AC582">
        <v>0</v>
      </c>
      <c r="AD582" s="3">
        <v>43894</v>
      </c>
      <c r="AF582" t="s">
        <v>153</v>
      </c>
      <c r="AG582" t="s">
        <v>4492</v>
      </c>
      <c r="AH582" t="s">
        <v>4493</v>
      </c>
      <c r="AV582" s="3">
        <v>42431</v>
      </c>
      <c r="AW582" s="3">
        <v>42542</v>
      </c>
      <c r="AX582" t="b">
        <v>0</v>
      </c>
      <c r="BD582">
        <v>0</v>
      </c>
      <c r="BH582" t="s">
        <v>4494</v>
      </c>
      <c r="BK582" t="s">
        <v>4495</v>
      </c>
      <c r="BM582" t="s">
        <v>3541</v>
      </c>
      <c r="BT582" t="s">
        <v>356</v>
      </c>
      <c r="BU582" t="s">
        <v>205</v>
      </c>
      <c r="BV582" t="s">
        <v>4496</v>
      </c>
      <c r="BW582" t="s">
        <v>358</v>
      </c>
      <c r="BX582">
        <v>580</v>
      </c>
      <c r="BY582" t="s">
        <v>358</v>
      </c>
      <c r="CA582" t="s">
        <v>170</v>
      </c>
      <c r="CI582" t="s">
        <v>4497</v>
      </c>
      <c r="CM582" t="b">
        <v>0</v>
      </c>
      <c r="CU582" t="s">
        <v>153</v>
      </c>
      <c r="CV582" t="s">
        <v>153</v>
      </c>
      <c r="CW582" t="s">
        <v>153</v>
      </c>
      <c r="CX582" t="s">
        <v>1083</v>
      </c>
      <c r="CY582" t="s">
        <v>230</v>
      </c>
      <c r="CZ582" t="s">
        <v>236</v>
      </c>
      <c r="DA582" t="s">
        <v>153</v>
      </c>
      <c r="DC582">
        <v>1</v>
      </c>
      <c r="DD582" t="s">
        <v>361</v>
      </c>
      <c r="DG582">
        <v>0</v>
      </c>
      <c r="DO582" t="b">
        <v>0</v>
      </c>
      <c r="DT582" t="s">
        <v>4498</v>
      </c>
      <c r="DU582" t="s">
        <v>4499</v>
      </c>
      <c r="DV582" t="s">
        <v>180</v>
      </c>
    </row>
    <row r="583" spans="1:126" x14ac:dyDescent="0.6">
      <c r="A583" s="3">
        <v>43894</v>
      </c>
      <c r="B583" t="s">
        <v>332</v>
      </c>
      <c r="C583" t="s">
        <v>332</v>
      </c>
      <c r="D583" t="s">
        <v>333</v>
      </c>
      <c r="E583" t="s">
        <v>183</v>
      </c>
      <c r="F583" t="s">
        <v>142</v>
      </c>
      <c r="G583" t="s">
        <v>146</v>
      </c>
      <c r="H583">
        <v>7</v>
      </c>
      <c r="I583" t="s">
        <v>185</v>
      </c>
      <c r="L583" t="s">
        <v>4489</v>
      </c>
      <c r="M583" t="s">
        <v>187</v>
      </c>
      <c r="N583" t="s">
        <v>188</v>
      </c>
      <c r="O583" t="s">
        <v>148</v>
      </c>
      <c r="P583">
        <v>377</v>
      </c>
      <c r="Q583">
        <v>5.27</v>
      </c>
      <c r="R583" t="s">
        <v>4490</v>
      </c>
      <c r="S583" t="s">
        <v>150</v>
      </c>
      <c r="T583" t="s">
        <v>151</v>
      </c>
      <c r="U583" t="s">
        <v>4491</v>
      </c>
      <c r="W583">
        <v>1986.79</v>
      </c>
      <c r="X583" t="s">
        <v>191</v>
      </c>
      <c r="Y583">
        <v>0</v>
      </c>
      <c r="AA583" s="3">
        <v>43896</v>
      </c>
      <c r="AC583">
        <v>0</v>
      </c>
      <c r="AD583" s="3">
        <v>43894</v>
      </c>
      <c r="AF583" t="s">
        <v>153</v>
      </c>
      <c r="AG583" t="s">
        <v>4492</v>
      </c>
      <c r="AH583" t="s">
        <v>4493</v>
      </c>
      <c r="AV583" s="3">
        <v>42431</v>
      </c>
      <c r="AW583" s="3">
        <v>42542</v>
      </c>
      <c r="AX583" t="b">
        <v>0</v>
      </c>
      <c r="BD583">
        <v>0</v>
      </c>
      <c r="BH583" t="s">
        <v>4494</v>
      </c>
      <c r="BK583" t="s">
        <v>4495</v>
      </c>
      <c r="BM583" t="s">
        <v>3541</v>
      </c>
      <c r="BT583" t="s">
        <v>356</v>
      </c>
      <c r="BU583" t="s">
        <v>205</v>
      </c>
      <c r="BV583" t="s">
        <v>4500</v>
      </c>
      <c r="BW583" t="s">
        <v>358</v>
      </c>
      <c r="BX583">
        <v>581</v>
      </c>
      <c r="BY583" t="s">
        <v>358</v>
      </c>
      <c r="CA583" t="s">
        <v>170</v>
      </c>
      <c r="CI583" t="s">
        <v>4497</v>
      </c>
      <c r="CM583" t="b">
        <v>0</v>
      </c>
      <c r="CU583" t="s">
        <v>153</v>
      </c>
      <c r="CV583" t="s">
        <v>153</v>
      </c>
      <c r="CW583" t="s">
        <v>153</v>
      </c>
      <c r="CX583" t="s">
        <v>1083</v>
      </c>
      <c r="CY583" t="s">
        <v>230</v>
      </c>
      <c r="CZ583" t="s">
        <v>236</v>
      </c>
      <c r="DC583">
        <v>1</v>
      </c>
      <c r="DD583" t="s">
        <v>361</v>
      </c>
      <c r="DG583">
        <v>0</v>
      </c>
      <c r="DO583" t="b">
        <v>0</v>
      </c>
      <c r="DT583" t="s">
        <v>4501</v>
      </c>
      <c r="DU583" t="s">
        <v>4499</v>
      </c>
      <c r="DV583" t="s">
        <v>180</v>
      </c>
    </row>
    <row r="584" spans="1:126" x14ac:dyDescent="0.6">
      <c r="A584" s="3">
        <v>43894</v>
      </c>
      <c r="B584" t="s">
        <v>332</v>
      </c>
      <c r="C584" t="s">
        <v>332</v>
      </c>
      <c r="D584" t="s">
        <v>333</v>
      </c>
      <c r="E584" t="s">
        <v>183</v>
      </c>
      <c r="F584" t="s">
        <v>142</v>
      </c>
      <c r="G584" t="s">
        <v>146</v>
      </c>
      <c r="H584">
        <v>7</v>
      </c>
      <c r="I584" t="s">
        <v>185</v>
      </c>
      <c r="L584" t="s">
        <v>4489</v>
      </c>
      <c r="M584" t="s">
        <v>187</v>
      </c>
      <c r="N584" t="s">
        <v>188</v>
      </c>
      <c r="O584" t="s">
        <v>148</v>
      </c>
      <c r="P584">
        <v>377</v>
      </c>
      <c r="Q584">
        <v>5.27</v>
      </c>
      <c r="R584" t="s">
        <v>4490</v>
      </c>
      <c r="S584" t="s">
        <v>150</v>
      </c>
      <c r="T584" t="s">
        <v>151</v>
      </c>
      <c r="U584" t="s">
        <v>4491</v>
      </c>
      <c r="W584">
        <v>1986.79</v>
      </c>
      <c r="X584" t="s">
        <v>191</v>
      </c>
      <c r="Y584">
        <v>0</v>
      </c>
      <c r="AA584" s="3">
        <v>43896</v>
      </c>
      <c r="AC584">
        <v>0</v>
      </c>
      <c r="AD584" s="3">
        <v>43894</v>
      </c>
      <c r="AF584" t="s">
        <v>153</v>
      </c>
      <c r="AG584" t="s">
        <v>4492</v>
      </c>
      <c r="AH584" t="s">
        <v>4493</v>
      </c>
      <c r="AV584" s="3">
        <v>42431</v>
      </c>
      <c r="AW584" s="3">
        <v>42542</v>
      </c>
      <c r="AX584" t="b">
        <v>0</v>
      </c>
      <c r="BD584">
        <v>0</v>
      </c>
      <c r="BH584" t="s">
        <v>4494</v>
      </c>
      <c r="BK584" t="s">
        <v>4495</v>
      </c>
      <c r="BM584" t="s">
        <v>3541</v>
      </c>
      <c r="BT584" t="s">
        <v>356</v>
      </c>
      <c r="BU584" t="s">
        <v>205</v>
      </c>
      <c r="BV584" t="s">
        <v>4502</v>
      </c>
      <c r="BW584" t="s">
        <v>358</v>
      </c>
      <c r="BX584">
        <v>582</v>
      </c>
      <c r="BY584" t="s">
        <v>358</v>
      </c>
      <c r="CA584" t="s">
        <v>170</v>
      </c>
      <c r="CI584" t="s">
        <v>4497</v>
      </c>
      <c r="CM584" t="b">
        <v>0</v>
      </c>
      <c r="CU584" t="s">
        <v>153</v>
      </c>
      <c r="CV584" t="s">
        <v>153</v>
      </c>
      <c r="CW584" t="s">
        <v>153</v>
      </c>
      <c r="CX584" t="s">
        <v>1083</v>
      </c>
      <c r="CY584" t="s">
        <v>230</v>
      </c>
      <c r="CZ584" t="s">
        <v>236</v>
      </c>
      <c r="DC584">
        <v>1</v>
      </c>
      <c r="DD584" t="s">
        <v>361</v>
      </c>
      <c r="DG584">
        <v>0</v>
      </c>
      <c r="DO584" t="b">
        <v>0</v>
      </c>
      <c r="DT584" t="s">
        <v>4503</v>
      </c>
      <c r="DU584" t="s">
        <v>4499</v>
      </c>
      <c r="DV584" t="s">
        <v>180</v>
      </c>
    </row>
    <row r="585" spans="1:126" x14ac:dyDescent="0.6">
      <c r="A585" s="3">
        <v>43894</v>
      </c>
      <c r="B585" t="s">
        <v>332</v>
      </c>
      <c r="C585" t="s">
        <v>332</v>
      </c>
      <c r="D585" t="s">
        <v>333</v>
      </c>
      <c r="E585" t="s">
        <v>183</v>
      </c>
      <c r="F585" t="s">
        <v>142</v>
      </c>
      <c r="G585" t="s">
        <v>146</v>
      </c>
      <c r="H585">
        <v>7</v>
      </c>
      <c r="I585" t="s">
        <v>185</v>
      </c>
      <c r="L585" t="s">
        <v>4489</v>
      </c>
      <c r="M585" t="s">
        <v>187</v>
      </c>
      <c r="N585" t="s">
        <v>188</v>
      </c>
      <c r="O585" t="s">
        <v>148</v>
      </c>
      <c r="P585">
        <v>377</v>
      </c>
      <c r="Q585">
        <v>5.27</v>
      </c>
      <c r="R585" t="s">
        <v>4490</v>
      </c>
      <c r="S585" t="s">
        <v>150</v>
      </c>
      <c r="T585" t="s">
        <v>151</v>
      </c>
      <c r="U585" t="s">
        <v>4491</v>
      </c>
      <c r="W585">
        <v>1986.79</v>
      </c>
      <c r="X585" t="s">
        <v>191</v>
      </c>
      <c r="Y585">
        <v>0</v>
      </c>
      <c r="AA585" s="3">
        <v>43896</v>
      </c>
      <c r="AC585">
        <v>0</v>
      </c>
      <c r="AD585" s="3">
        <v>43894</v>
      </c>
      <c r="AF585" t="s">
        <v>153</v>
      </c>
      <c r="AG585" t="s">
        <v>4492</v>
      </c>
      <c r="AH585" t="s">
        <v>4493</v>
      </c>
      <c r="AV585" s="3">
        <v>42431</v>
      </c>
      <c r="AW585" s="3">
        <v>42542</v>
      </c>
      <c r="AX585" t="b">
        <v>0</v>
      </c>
      <c r="BD585">
        <v>0</v>
      </c>
      <c r="BH585" t="s">
        <v>4494</v>
      </c>
      <c r="BK585" t="s">
        <v>4495</v>
      </c>
      <c r="BM585" t="s">
        <v>3541</v>
      </c>
      <c r="BT585" t="s">
        <v>356</v>
      </c>
      <c r="BU585" t="s">
        <v>205</v>
      </c>
      <c r="BV585" t="s">
        <v>4504</v>
      </c>
      <c r="BW585" t="s">
        <v>358</v>
      </c>
      <c r="BX585">
        <v>583</v>
      </c>
      <c r="BY585" t="s">
        <v>358</v>
      </c>
      <c r="CA585" t="s">
        <v>170</v>
      </c>
      <c r="CI585" t="s">
        <v>4497</v>
      </c>
      <c r="CM585" t="b">
        <v>0</v>
      </c>
      <c r="CU585" t="s">
        <v>153</v>
      </c>
      <c r="CV585" t="s">
        <v>153</v>
      </c>
      <c r="CW585" t="s">
        <v>153</v>
      </c>
      <c r="CX585" t="s">
        <v>1083</v>
      </c>
      <c r="CY585" t="s">
        <v>230</v>
      </c>
      <c r="CZ585" t="s">
        <v>236</v>
      </c>
      <c r="DC585">
        <v>1</v>
      </c>
      <c r="DD585" t="s">
        <v>361</v>
      </c>
      <c r="DG585">
        <v>0</v>
      </c>
      <c r="DO585" t="b">
        <v>0</v>
      </c>
      <c r="DT585" t="s">
        <v>4505</v>
      </c>
      <c r="DU585" t="s">
        <v>4499</v>
      </c>
      <c r="DV585" t="s">
        <v>180</v>
      </c>
    </row>
    <row r="586" spans="1:126" x14ac:dyDescent="0.6">
      <c r="A586" s="3">
        <v>43894</v>
      </c>
      <c r="B586" t="s">
        <v>181</v>
      </c>
      <c r="C586" t="s">
        <v>181</v>
      </c>
      <c r="D586" t="s">
        <v>182</v>
      </c>
      <c r="E586" t="s">
        <v>183</v>
      </c>
      <c r="F586" t="s">
        <v>142</v>
      </c>
      <c r="G586" t="s">
        <v>184</v>
      </c>
      <c r="H586">
        <v>7</v>
      </c>
      <c r="I586" t="s">
        <v>185</v>
      </c>
      <c r="L586" t="s">
        <v>4489</v>
      </c>
      <c r="M586" t="s">
        <v>187</v>
      </c>
      <c r="N586" t="s">
        <v>188</v>
      </c>
      <c r="O586" t="s">
        <v>148</v>
      </c>
      <c r="P586">
        <v>3800</v>
      </c>
      <c r="Q586">
        <v>11.718</v>
      </c>
      <c r="R586" t="s">
        <v>4490</v>
      </c>
      <c r="S586" t="s">
        <v>150</v>
      </c>
      <c r="T586" t="s">
        <v>151</v>
      </c>
      <c r="U586" t="s">
        <v>4506</v>
      </c>
      <c r="W586">
        <v>44528.51</v>
      </c>
      <c r="X586" t="s">
        <v>191</v>
      </c>
      <c r="Y586">
        <v>0</v>
      </c>
      <c r="AA586" s="3">
        <v>43896</v>
      </c>
      <c r="AC586">
        <v>0</v>
      </c>
      <c r="AD586" s="3">
        <v>43894</v>
      </c>
      <c r="AF586" t="s">
        <v>153</v>
      </c>
      <c r="AG586" t="s">
        <v>4492</v>
      </c>
      <c r="AH586" t="s">
        <v>4493</v>
      </c>
      <c r="AV586" s="3">
        <v>42431</v>
      </c>
      <c r="AW586" s="3">
        <v>42542</v>
      </c>
      <c r="AX586" t="b">
        <v>0</v>
      </c>
      <c r="BD586">
        <v>0</v>
      </c>
      <c r="BE586" t="s">
        <v>4507</v>
      </c>
      <c r="BH586" t="s">
        <v>4494</v>
      </c>
      <c r="BK586" t="s">
        <v>4495</v>
      </c>
      <c r="BM586" t="s">
        <v>3541</v>
      </c>
      <c r="BT586" t="s">
        <v>204</v>
      </c>
      <c r="BU586" t="s">
        <v>205</v>
      </c>
      <c r="BV586" t="s">
        <v>4508</v>
      </c>
      <c r="BW586" t="s">
        <v>207</v>
      </c>
      <c r="BX586">
        <v>584</v>
      </c>
      <c r="BY586" t="s">
        <v>208</v>
      </c>
      <c r="CA586" t="s">
        <v>170</v>
      </c>
      <c r="CI586" t="s">
        <v>4497</v>
      </c>
      <c r="CM586" t="b">
        <v>0</v>
      </c>
      <c r="CU586" t="s">
        <v>153</v>
      </c>
      <c r="CV586" t="s">
        <v>153</v>
      </c>
      <c r="CW586" t="s">
        <v>153</v>
      </c>
      <c r="CX586" t="s">
        <v>1083</v>
      </c>
      <c r="CY586" t="s">
        <v>230</v>
      </c>
      <c r="CZ586" t="s">
        <v>236</v>
      </c>
      <c r="DA586" t="s">
        <v>153</v>
      </c>
      <c r="DC586">
        <v>1</v>
      </c>
      <c r="DD586" t="s">
        <v>210</v>
      </c>
      <c r="DG586">
        <v>0</v>
      </c>
      <c r="DO586" t="b">
        <v>0</v>
      </c>
      <c r="DT586" t="s">
        <v>4509</v>
      </c>
      <c r="DU586" t="s">
        <v>4499</v>
      </c>
      <c r="DV586" t="s">
        <v>180</v>
      </c>
    </row>
    <row r="587" spans="1:126" x14ac:dyDescent="0.6">
      <c r="A587" s="3">
        <v>43894</v>
      </c>
      <c r="B587" t="s">
        <v>224</v>
      </c>
      <c r="C587" t="s">
        <v>224</v>
      </c>
      <c r="D587" t="s">
        <v>225</v>
      </c>
      <c r="E587" t="s">
        <v>183</v>
      </c>
      <c r="F587" t="s">
        <v>142</v>
      </c>
      <c r="G587" t="s">
        <v>184</v>
      </c>
      <c r="H587">
        <v>7</v>
      </c>
      <c r="I587" t="s">
        <v>185</v>
      </c>
      <c r="L587" t="s">
        <v>4489</v>
      </c>
      <c r="M587" t="s">
        <v>187</v>
      </c>
      <c r="N587" t="s">
        <v>188</v>
      </c>
      <c r="O587" t="s">
        <v>148</v>
      </c>
      <c r="P587">
        <v>6400</v>
      </c>
      <c r="Q587">
        <v>10.680899999999999</v>
      </c>
      <c r="R587" t="s">
        <v>4490</v>
      </c>
      <c r="S587" t="s">
        <v>150</v>
      </c>
      <c r="T587" t="s">
        <v>151</v>
      </c>
      <c r="U587" t="s">
        <v>4510</v>
      </c>
      <c r="W587">
        <v>68358.02</v>
      </c>
      <c r="X587" t="s">
        <v>191</v>
      </c>
      <c r="Y587">
        <v>0</v>
      </c>
      <c r="AA587" s="3">
        <v>43896</v>
      </c>
      <c r="AC587">
        <v>0</v>
      </c>
      <c r="AD587" s="3">
        <v>43894</v>
      </c>
      <c r="AF587" t="s">
        <v>153</v>
      </c>
      <c r="AG587" t="s">
        <v>4492</v>
      </c>
      <c r="AH587" t="s">
        <v>4493</v>
      </c>
      <c r="AV587" s="3">
        <v>42431</v>
      </c>
      <c r="AW587" s="3">
        <v>42542</v>
      </c>
      <c r="AX587" t="b">
        <v>0</v>
      </c>
      <c r="BD587">
        <v>0</v>
      </c>
      <c r="BE587" t="s">
        <v>4507</v>
      </c>
      <c r="BH587" t="s">
        <v>4494</v>
      </c>
      <c r="BK587" t="s">
        <v>4495</v>
      </c>
      <c r="BM587" t="s">
        <v>3541</v>
      </c>
      <c r="BT587" t="s">
        <v>240</v>
      </c>
      <c r="BU587" t="s">
        <v>205</v>
      </c>
      <c r="BV587" t="s">
        <v>4511</v>
      </c>
      <c r="BW587" t="s">
        <v>242</v>
      </c>
      <c r="BX587">
        <v>585</v>
      </c>
      <c r="BY587" t="s">
        <v>243</v>
      </c>
      <c r="CA587" t="s">
        <v>170</v>
      </c>
      <c r="CI587" t="s">
        <v>4497</v>
      </c>
      <c r="CM587" t="b">
        <v>0</v>
      </c>
      <c r="CU587" t="s">
        <v>153</v>
      </c>
      <c r="CV587" t="s">
        <v>153</v>
      </c>
      <c r="CW587" t="s">
        <v>153</v>
      </c>
      <c r="CX587" t="s">
        <v>1083</v>
      </c>
      <c r="CY587" t="s">
        <v>230</v>
      </c>
      <c r="CZ587" t="s">
        <v>236</v>
      </c>
      <c r="DA587" t="s">
        <v>153</v>
      </c>
      <c r="DC587">
        <v>1</v>
      </c>
      <c r="DD587" t="s">
        <v>245</v>
      </c>
      <c r="DG587">
        <v>0</v>
      </c>
      <c r="DO587" t="b">
        <v>0</v>
      </c>
      <c r="DT587" t="s">
        <v>4512</v>
      </c>
      <c r="DU587" t="s">
        <v>4499</v>
      </c>
      <c r="DV587" t="s">
        <v>180</v>
      </c>
    </row>
    <row r="588" spans="1:126" x14ac:dyDescent="0.6">
      <c r="A588" s="3">
        <v>43894</v>
      </c>
      <c r="B588" t="s">
        <v>181</v>
      </c>
      <c r="C588" t="s">
        <v>181</v>
      </c>
      <c r="D588" t="s">
        <v>182</v>
      </c>
      <c r="E588" t="s">
        <v>183</v>
      </c>
      <c r="F588" t="s">
        <v>142</v>
      </c>
      <c r="G588" t="s">
        <v>184</v>
      </c>
      <c r="H588">
        <v>7</v>
      </c>
      <c r="I588" t="s">
        <v>185</v>
      </c>
      <c r="L588" t="s">
        <v>4489</v>
      </c>
      <c r="M588" t="s">
        <v>187</v>
      </c>
      <c r="N588" t="s">
        <v>188</v>
      </c>
      <c r="O588" t="s">
        <v>213</v>
      </c>
      <c r="P588">
        <v>1000</v>
      </c>
      <c r="Q588">
        <v>11.77</v>
      </c>
      <c r="R588" t="s">
        <v>4490</v>
      </c>
      <c r="S588" t="s">
        <v>150</v>
      </c>
      <c r="T588" t="s">
        <v>151</v>
      </c>
      <c r="U588" t="s">
        <v>4513</v>
      </c>
      <c r="W588">
        <v>11770</v>
      </c>
      <c r="X588" t="s">
        <v>191</v>
      </c>
      <c r="Y588">
        <v>0</v>
      </c>
      <c r="Z588" t="s">
        <v>281</v>
      </c>
      <c r="AA588" s="3">
        <v>43896</v>
      </c>
      <c r="AC588">
        <v>0</v>
      </c>
      <c r="AD588" s="3">
        <v>43894</v>
      </c>
      <c r="AF588" t="s">
        <v>153</v>
      </c>
      <c r="AG588" t="s">
        <v>4492</v>
      </c>
      <c r="AH588" t="s">
        <v>4493</v>
      </c>
      <c r="AV588" s="3">
        <v>42431</v>
      </c>
      <c r="AW588" s="3">
        <v>42542</v>
      </c>
      <c r="AX588" t="b">
        <v>0</v>
      </c>
      <c r="BD588">
        <v>0</v>
      </c>
      <c r="BE588" t="s">
        <v>4514</v>
      </c>
      <c r="BH588" t="s">
        <v>4494</v>
      </c>
      <c r="BK588" t="s">
        <v>4495</v>
      </c>
      <c r="BM588" t="s">
        <v>3541</v>
      </c>
      <c r="BT588" t="s">
        <v>204</v>
      </c>
      <c r="BU588" t="s">
        <v>205</v>
      </c>
      <c r="BV588" t="s">
        <v>4515</v>
      </c>
      <c r="BW588" t="s">
        <v>207</v>
      </c>
      <c r="BX588">
        <v>586</v>
      </c>
      <c r="BY588" t="s">
        <v>208</v>
      </c>
      <c r="CA588" t="s">
        <v>170</v>
      </c>
      <c r="CI588" t="s">
        <v>4497</v>
      </c>
      <c r="CM588" t="b">
        <v>0</v>
      </c>
      <c r="CU588" t="s">
        <v>153</v>
      </c>
      <c r="CV588" t="s">
        <v>153</v>
      </c>
      <c r="CW588" t="s">
        <v>153</v>
      </c>
      <c r="CX588" t="s">
        <v>1083</v>
      </c>
      <c r="CY588" t="s">
        <v>230</v>
      </c>
      <c r="CZ588" t="s">
        <v>236</v>
      </c>
      <c r="DA588" t="s">
        <v>153</v>
      </c>
      <c r="DC588">
        <v>1</v>
      </c>
      <c r="DD588" t="s">
        <v>210</v>
      </c>
      <c r="DG588">
        <v>0</v>
      </c>
      <c r="DO588" t="b">
        <v>0</v>
      </c>
      <c r="DT588" t="s">
        <v>4516</v>
      </c>
      <c r="DU588" t="s">
        <v>4499</v>
      </c>
      <c r="DV588" t="s">
        <v>217</v>
      </c>
    </row>
    <row r="589" spans="1:126" x14ac:dyDescent="0.6">
      <c r="A589" s="3">
        <v>43894</v>
      </c>
      <c r="B589" t="s">
        <v>224</v>
      </c>
      <c r="C589" t="s">
        <v>224</v>
      </c>
      <c r="D589" t="s">
        <v>225</v>
      </c>
      <c r="E589" t="s">
        <v>183</v>
      </c>
      <c r="F589" t="s">
        <v>142</v>
      </c>
      <c r="G589" t="s">
        <v>184</v>
      </c>
      <c r="H589">
        <v>7</v>
      </c>
      <c r="I589" t="s">
        <v>185</v>
      </c>
      <c r="L589" t="s">
        <v>4489</v>
      </c>
      <c r="M589" t="s">
        <v>187</v>
      </c>
      <c r="N589" t="s">
        <v>188</v>
      </c>
      <c r="O589" t="s">
        <v>213</v>
      </c>
      <c r="P589">
        <v>1100</v>
      </c>
      <c r="Q589">
        <v>10.7218</v>
      </c>
      <c r="R589" t="s">
        <v>4490</v>
      </c>
      <c r="S589" t="s">
        <v>150</v>
      </c>
      <c r="T589" t="s">
        <v>151</v>
      </c>
      <c r="U589" t="s">
        <v>4517</v>
      </c>
      <c r="W589">
        <v>11794</v>
      </c>
      <c r="X589" t="s">
        <v>191</v>
      </c>
      <c r="Y589">
        <v>0</v>
      </c>
      <c r="AA589" s="3">
        <v>43896</v>
      </c>
      <c r="AC589">
        <v>0</v>
      </c>
      <c r="AD589" s="3">
        <v>43894</v>
      </c>
      <c r="AF589" t="s">
        <v>153</v>
      </c>
      <c r="AG589" t="s">
        <v>4492</v>
      </c>
      <c r="AH589" t="s">
        <v>4493</v>
      </c>
      <c r="AV589" s="3">
        <v>42431</v>
      </c>
      <c r="AW589" s="3">
        <v>42542</v>
      </c>
      <c r="AX589" t="b">
        <v>0</v>
      </c>
      <c r="BD589">
        <v>0</v>
      </c>
      <c r="BE589" t="s">
        <v>4507</v>
      </c>
      <c r="BH589" t="s">
        <v>4494</v>
      </c>
      <c r="BK589" t="s">
        <v>4495</v>
      </c>
      <c r="BM589" t="s">
        <v>3541</v>
      </c>
      <c r="BT589" t="s">
        <v>240</v>
      </c>
      <c r="BU589" t="s">
        <v>205</v>
      </c>
      <c r="BV589" t="s">
        <v>4518</v>
      </c>
      <c r="BW589" t="s">
        <v>242</v>
      </c>
      <c r="BX589">
        <v>587</v>
      </c>
      <c r="BY589" t="s">
        <v>243</v>
      </c>
      <c r="CA589" t="s">
        <v>170</v>
      </c>
      <c r="CI589" t="s">
        <v>4497</v>
      </c>
      <c r="CM589" t="b">
        <v>0</v>
      </c>
      <c r="CU589" t="s">
        <v>153</v>
      </c>
      <c r="CV589" t="s">
        <v>153</v>
      </c>
      <c r="CW589" t="s">
        <v>153</v>
      </c>
      <c r="CX589" t="s">
        <v>1083</v>
      </c>
      <c r="CY589" t="s">
        <v>230</v>
      </c>
      <c r="CZ589" t="s">
        <v>236</v>
      </c>
      <c r="DA589" t="s">
        <v>153</v>
      </c>
      <c r="DC589">
        <v>1</v>
      </c>
      <c r="DD589" t="s">
        <v>245</v>
      </c>
      <c r="DG589">
        <v>0</v>
      </c>
      <c r="DO589" t="b">
        <v>0</v>
      </c>
      <c r="DT589" t="s">
        <v>4519</v>
      </c>
      <c r="DU589" t="s">
        <v>4499</v>
      </c>
      <c r="DV589" t="s">
        <v>217</v>
      </c>
    </row>
    <row r="590" spans="1:126" x14ac:dyDescent="0.6">
      <c r="A590" s="3">
        <v>43894</v>
      </c>
      <c r="B590" t="s">
        <v>224</v>
      </c>
      <c r="C590" t="s">
        <v>224</v>
      </c>
      <c r="D590" t="s">
        <v>225</v>
      </c>
      <c r="E590" t="s">
        <v>183</v>
      </c>
      <c r="F590" t="s">
        <v>142</v>
      </c>
      <c r="G590" t="s">
        <v>751</v>
      </c>
      <c r="H590">
        <v>19</v>
      </c>
      <c r="I590" t="s">
        <v>227</v>
      </c>
      <c r="L590" t="s">
        <v>4520</v>
      </c>
      <c r="M590" t="s">
        <v>187</v>
      </c>
      <c r="N590" t="s">
        <v>381</v>
      </c>
      <c r="O590" t="s">
        <v>148</v>
      </c>
      <c r="P590">
        <v>100</v>
      </c>
      <c r="Q590">
        <v>10.72</v>
      </c>
      <c r="R590" t="s">
        <v>4521</v>
      </c>
      <c r="S590" t="s">
        <v>150</v>
      </c>
      <c r="T590" t="s">
        <v>151</v>
      </c>
      <c r="U590" t="s">
        <v>4522</v>
      </c>
      <c r="W590">
        <v>1078.95</v>
      </c>
      <c r="X590" t="s">
        <v>191</v>
      </c>
      <c r="Y590">
        <v>6.95</v>
      </c>
      <c r="AA590" s="3">
        <v>43896</v>
      </c>
      <c r="AC590">
        <v>0</v>
      </c>
      <c r="AD590" s="3">
        <v>43894</v>
      </c>
      <c r="AF590" t="s">
        <v>153</v>
      </c>
      <c r="AG590" t="s">
        <v>4523</v>
      </c>
      <c r="AH590" t="s">
        <v>4524</v>
      </c>
      <c r="AI590" s="3">
        <v>19908</v>
      </c>
      <c r="AJ590" t="s">
        <v>4525</v>
      </c>
      <c r="AK590" t="s">
        <v>4525</v>
      </c>
      <c r="AL590" t="s">
        <v>4526</v>
      </c>
      <c r="AM590" t="s">
        <v>4526</v>
      </c>
      <c r="AN590" t="s">
        <v>4527</v>
      </c>
      <c r="AO590" t="s">
        <v>4527</v>
      </c>
      <c r="AV590" s="3">
        <v>42920</v>
      </c>
      <c r="AW590" s="3">
        <v>43558</v>
      </c>
      <c r="AX590" t="b">
        <v>0</v>
      </c>
      <c r="BC590" t="s">
        <v>4528</v>
      </c>
      <c r="BD590">
        <v>2</v>
      </c>
      <c r="BE590" t="s">
        <v>2114</v>
      </c>
      <c r="BF590" t="s">
        <v>1179</v>
      </c>
      <c r="BG590" t="s">
        <v>4529</v>
      </c>
      <c r="BH590" t="s">
        <v>4530</v>
      </c>
      <c r="BL590" t="s">
        <v>4531</v>
      </c>
      <c r="BM590" t="s">
        <v>159</v>
      </c>
      <c r="BN590" t="s">
        <v>930</v>
      </c>
      <c r="BQ590" t="s">
        <v>4532</v>
      </c>
      <c r="BR590" t="s">
        <v>4533</v>
      </c>
      <c r="BT590" t="s">
        <v>240</v>
      </c>
      <c r="BU590" t="s">
        <v>205</v>
      </c>
      <c r="BV590" t="s">
        <v>4534</v>
      </c>
      <c r="BW590" t="s">
        <v>242</v>
      </c>
      <c r="BX590">
        <v>588</v>
      </c>
      <c r="BY590" t="s">
        <v>243</v>
      </c>
      <c r="CA590" t="s">
        <v>170</v>
      </c>
      <c r="CE590">
        <v>9</v>
      </c>
      <c r="CI590" t="s">
        <v>4535</v>
      </c>
      <c r="CM590" t="b">
        <v>0</v>
      </c>
      <c r="CU590" t="s">
        <v>153</v>
      </c>
      <c r="CV590" t="s">
        <v>153</v>
      </c>
      <c r="CW590" t="s">
        <v>153</v>
      </c>
      <c r="CX590" t="s">
        <v>4531</v>
      </c>
      <c r="CY590" t="s">
        <v>176</v>
      </c>
      <c r="CZ590" t="s">
        <v>151</v>
      </c>
      <c r="DA590" t="s">
        <v>153</v>
      </c>
      <c r="DC590">
        <v>1</v>
      </c>
      <c r="DD590" t="s">
        <v>245</v>
      </c>
      <c r="DF590" t="s">
        <v>4536</v>
      </c>
      <c r="DG590">
        <v>0</v>
      </c>
      <c r="DO590" t="b">
        <v>0</v>
      </c>
      <c r="DT590" t="s">
        <v>4537</v>
      </c>
      <c r="DU590" t="s">
        <v>4538</v>
      </c>
      <c r="DV590" t="s">
        <v>180</v>
      </c>
    </row>
    <row r="591" spans="1:126" x14ac:dyDescent="0.6">
      <c r="A591" s="3">
        <v>43894</v>
      </c>
      <c r="B591" t="s">
        <v>249</v>
      </c>
      <c r="C591" t="s">
        <v>249</v>
      </c>
      <c r="D591" t="s">
        <v>250</v>
      </c>
      <c r="F591" t="s">
        <v>142</v>
      </c>
      <c r="G591" t="s">
        <v>143</v>
      </c>
      <c r="H591">
        <v>33</v>
      </c>
      <c r="I591" t="s">
        <v>1221</v>
      </c>
      <c r="L591" t="s">
        <v>4539</v>
      </c>
      <c r="M591" t="s">
        <v>187</v>
      </c>
      <c r="N591" t="s">
        <v>278</v>
      </c>
      <c r="O591" t="s">
        <v>148</v>
      </c>
      <c r="P591">
        <v>200</v>
      </c>
      <c r="Q591">
        <v>33.96</v>
      </c>
      <c r="R591" t="s">
        <v>4540</v>
      </c>
      <c r="S591" t="s">
        <v>150</v>
      </c>
      <c r="T591" t="s">
        <v>151</v>
      </c>
      <c r="U591" t="s">
        <v>4541</v>
      </c>
      <c r="W591">
        <v>6792</v>
      </c>
      <c r="X591" t="s">
        <v>191</v>
      </c>
      <c r="Y591">
        <v>1.83</v>
      </c>
      <c r="AA591" s="3">
        <v>43896</v>
      </c>
      <c r="AC591">
        <v>0</v>
      </c>
      <c r="AD591" s="3">
        <v>43894</v>
      </c>
      <c r="AF591" t="s">
        <v>153</v>
      </c>
      <c r="AG591" t="s">
        <v>4542</v>
      </c>
      <c r="AH591" t="s">
        <v>4543</v>
      </c>
      <c r="AL591" t="s">
        <v>4544</v>
      </c>
      <c r="AM591" t="s">
        <v>4545</v>
      </c>
      <c r="AV591" s="3">
        <v>43430</v>
      </c>
      <c r="AW591" s="3">
        <v>44337</v>
      </c>
      <c r="AX591" t="b">
        <v>0</v>
      </c>
      <c r="BD591">
        <v>0</v>
      </c>
      <c r="BE591" t="s">
        <v>4546</v>
      </c>
      <c r="BH591" t="s">
        <v>4547</v>
      </c>
      <c r="BJ591" t="s">
        <v>4548</v>
      </c>
      <c r="BK591" t="s">
        <v>4549</v>
      </c>
      <c r="BL591" t="s">
        <v>4550</v>
      </c>
      <c r="BM591" t="s">
        <v>159</v>
      </c>
      <c r="BN591" t="s">
        <v>160</v>
      </c>
      <c r="BP591" t="s">
        <v>4551</v>
      </c>
      <c r="BQ591" t="s">
        <v>3670</v>
      </c>
      <c r="BR591" t="s">
        <v>4552</v>
      </c>
      <c r="BT591" t="s">
        <v>268</v>
      </c>
      <c r="BU591" t="s">
        <v>166</v>
      </c>
      <c r="BV591" t="s">
        <v>4553</v>
      </c>
      <c r="BW591" t="s">
        <v>168</v>
      </c>
      <c r="BX591">
        <v>589</v>
      </c>
      <c r="BY591" t="s">
        <v>169</v>
      </c>
      <c r="CA591" t="s">
        <v>170</v>
      </c>
      <c r="CE591">
        <v>0</v>
      </c>
      <c r="CG591" t="s">
        <v>4554</v>
      </c>
      <c r="CH591" t="s">
        <v>4555</v>
      </c>
      <c r="CI591" t="s">
        <v>4556</v>
      </c>
      <c r="CL591" s="3">
        <v>43428</v>
      </c>
      <c r="CM591" t="b">
        <v>0</v>
      </c>
      <c r="CN591">
        <v>0</v>
      </c>
      <c r="CT591">
        <v>0</v>
      </c>
      <c r="CU591" t="s">
        <v>4557</v>
      </c>
      <c r="CV591" t="s">
        <v>3925</v>
      </c>
      <c r="CW591" t="s">
        <v>160</v>
      </c>
      <c r="CX591" t="s">
        <v>4558</v>
      </c>
      <c r="CY591" t="s">
        <v>176</v>
      </c>
      <c r="CZ591" t="s">
        <v>151</v>
      </c>
      <c r="DA591" t="s">
        <v>153</v>
      </c>
      <c r="DC591">
        <v>1</v>
      </c>
      <c r="DD591" t="s">
        <v>177</v>
      </c>
      <c r="DF591" t="s">
        <v>3925</v>
      </c>
      <c r="DO591" t="b">
        <v>0</v>
      </c>
      <c r="DT591" t="s">
        <v>4559</v>
      </c>
      <c r="DU591" t="s">
        <v>4560</v>
      </c>
      <c r="DV591" t="s">
        <v>180</v>
      </c>
    </row>
    <row r="592" spans="1:126" x14ac:dyDescent="0.6">
      <c r="A592" s="3">
        <v>43894</v>
      </c>
      <c r="B592" t="s">
        <v>249</v>
      </c>
      <c r="C592" t="s">
        <v>249</v>
      </c>
      <c r="D592" t="s">
        <v>250</v>
      </c>
      <c r="F592" t="s">
        <v>142</v>
      </c>
      <c r="G592" t="s">
        <v>143</v>
      </c>
      <c r="H592">
        <v>33</v>
      </c>
      <c r="I592" t="s">
        <v>1221</v>
      </c>
      <c r="L592" t="s">
        <v>4539</v>
      </c>
      <c r="M592" t="s">
        <v>187</v>
      </c>
      <c r="N592" t="s">
        <v>278</v>
      </c>
      <c r="O592" t="s">
        <v>213</v>
      </c>
      <c r="P592">
        <v>200</v>
      </c>
      <c r="Q592">
        <v>33.869999999999997</v>
      </c>
      <c r="R592" t="s">
        <v>4540</v>
      </c>
      <c r="S592" t="s">
        <v>150</v>
      </c>
      <c r="T592" t="s">
        <v>151</v>
      </c>
      <c r="U592" t="s">
        <v>4561</v>
      </c>
      <c r="W592">
        <v>-6774</v>
      </c>
      <c r="X592" t="s">
        <v>191</v>
      </c>
      <c r="Y592">
        <v>1.83</v>
      </c>
      <c r="Z592" t="s">
        <v>281</v>
      </c>
      <c r="AA592" s="3">
        <v>43896</v>
      </c>
      <c r="AC592">
        <v>0</v>
      </c>
      <c r="AD592" s="3">
        <v>43894</v>
      </c>
      <c r="AF592" t="s">
        <v>153</v>
      </c>
      <c r="AG592" t="s">
        <v>4542</v>
      </c>
      <c r="AH592" t="s">
        <v>4543</v>
      </c>
      <c r="AL592" t="s">
        <v>4544</v>
      </c>
      <c r="AM592" t="s">
        <v>4545</v>
      </c>
      <c r="AV592" s="3">
        <v>43430</v>
      </c>
      <c r="AW592" s="3">
        <v>44337</v>
      </c>
      <c r="AX592" t="b">
        <v>0</v>
      </c>
      <c r="BD592">
        <v>0</v>
      </c>
      <c r="BE592" t="s">
        <v>4562</v>
      </c>
      <c r="BH592" t="s">
        <v>4547</v>
      </c>
      <c r="BJ592" t="s">
        <v>4548</v>
      </c>
      <c r="BK592" t="s">
        <v>4549</v>
      </c>
      <c r="BL592" t="s">
        <v>4550</v>
      </c>
      <c r="BM592" t="s">
        <v>159</v>
      </c>
      <c r="BN592" t="s">
        <v>160</v>
      </c>
      <c r="BP592" t="s">
        <v>4551</v>
      </c>
      <c r="BQ592" t="s">
        <v>3670</v>
      </c>
      <c r="BR592" t="s">
        <v>4552</v>
      </c>
      <c r="BT592" t="s">
        <v>268</v>
      </c>
      <c r="BU592" t="s">
        <v>166</v>
      </c>
      <c r="BV592" t="s">
        <v>4563</v>
      </c>
      <c r="BW592" t="s">
        <v>168</v>
      </c>
      <c r="BX592">
        <v>590</v>
      </c>
      <c r="BY592" t="s">
        <v>169</v>
      </c>
      <c r="CA592" t="s">
        <v>170</v>
      </c>
      <c r="CE592">
        <v>0</v>
      </c>
      <c r="CG592" t="s">
        <v>4554</v>
      </c>
      <c r="CH592" t="s">
        <v>4555</v>
      </c>
      <c r="CI592" t="s">
        <v>4556</v>
      </c>
      <c r="CL592" s="3">
        <v>43428</v>
      </c>
      <c r="CM592" t="b">
        <v>0</v>
      </c>
      <c r="CN592">
        <v>0</v>
      </c>
      <c r="CT592">
        <v>0</v>
      </c>
      <c r="CU592" t="s">
        <v>4557</v>
      </c>
      <c r="CV592" t="s">
        <v>3925</v>
      </c>
      <c r="CW592" t="s">
        <v>160</v>
      </c>
      <c r="CX592" t="s">
        <v>4558</v>
      </c>
      <c r="CY592" t="s">
        <v>176</v>
      </c>
      <c r="CZ592" t="s">
        <v>151</v>
      </c>
      <c r="DA592" t="s">
        <v>153</v>
      </c>
      <c r="DC592">
        <v>1</v>
      </c>
      <c r="DD592" t="s">
        <v>177</v>
      </c>
      <c r="DF592" t="s">
        <v>3925</v>
      </c>
      <c r="DO592" t="b">
        <v>0</v>
      </c>
      <c r="DT592" t="s">
        <v>4564</v>
      </c>
      <c r="DU592" t="s">
        <v>4560</v>
      </c>
      <c r="DV592" t="s">
        <v>217</v>
      </c>
    </row>
    <row r="593" spans="1:126" x14ac:dyDescent="0.6">
      <c r="A593" s="3">
        <v>43894</v>
      </c>
      <c r="B593" t="s">
        <v>249</v>
      </c>
      <c r="C593" t="s">
        <v>249</v>
      </c>
      <c r="D593" t="s">
        <v>250</v>
      </c>
      <c r="F593" t="s">
        <v>142</v>
      </c>
      <c r="G593" t="s">
        <v>143</v>
      </c>
      <c r="H593">
        <v>33</v>
      </c>
      <c r="I593" t="s">
        <v>1221</v>
      </c>
      <c r="L593" t="s">
        <v>4565</v>
      </c>
      <c r="M593" t="s">
        <v>187</v>
      </c>
      <c r="N593" t="s">
        <v>278</v>
      </c>
      <c r="O593" t="s">
        <v>148</v>
      </c>
      <c r="P593">
        <v>1100</v>
      </c>
      <c r="Q593">
        <v>32.750900000000001</v>
      </c>
      <c r="R593" t="s">
        <v>4566</v>
      </c>
      <c r="S593" t="s">
        <v>150</v>
      </c>
      <c r="T593" t="s">
        <v>151</v>
      </c>
      <c r="U593" t="s">
        <v>4567</v>
      </c>
      <c r="W593">
        <v>36026</v>
      </c>
      <c r="X593" t="s">
        <v>191</v>
      </c>
      <c r="Y593">
        <v>1.91</v>
      </c>
      <c r="AA593" s="3">
        <v>43896</v>
      </c>
      <c r="AC593">
        <v>0</v>
      </c>
      <c r="AD593" s="3">
        <v>43894</v>
      </c>
      <c r="AF593" t="s">
        <v>153</v>
      </c>
      <c r="AG593" t="s">
        <v>4568</v>
      </c>
      <c r="AH593" t="s">
        <v>4543</v>
      </c>
      <c r="AN593" t="s">
        <v>4569</v>
      </c>
      <c r="AO593" t="s">
        <v>4570</v>
      </c>
      <c r="AV593" s="3">
        <v>43430</v>
      </c>
      <c r="AW593" s="3">
        <v>44337</v>
      </c>
      <c r="AX593" t="b">
        <v>0</v>
      </c>
      <c r="BC593" t="s">
        <v>4571</v>
      </c>
      <c r="BD593">
        <v>2</v>
      </c>
      <c r="BE593" t="s">
        <v>4572</v>
      </c>
      <c r="BH593" t="s">
        <v>4573</v>
      </c>
      <c r="BJ593" t="s">
        <v>4574</v>
      </c>
      <c r="BK593" t="s">
        <v>4575</v>
      </c>
      <c r="BL593" t="s">
        <v>4576</v>
      </c>
      <c r="BM593" t="s">
        <v>159</v>
      </c>
      <c r="BN593" t="s">
        <v>160</v>
      </c>
      <c r="BQ593" t="s">
        <v>4577</v>
      </c>
      <c r="BR593" t="s">
        <v>4578</v>
      </c>
      <c r="BT593" t="s">
        <v>268</v>
      </c>
      <c r="BU593" t="s">
        <v>166</v>
      </c>
      <c r="BV593" t="s">
        <v>4579</v>
      </c>
      <c r="BW593" t="s">
        <v>168</v>
      </c>
      <c r="BX593">
        <v>591</v>
      </c>
      <c r="BY593" t="s">
        <v>169</v>
      </c>
      <c r="CA593" t="s">
        <v>170</v>
      </c>
      <c r="CE593">
        <v>0</v>
      </c>
      <c r="CG593" t="s">
        <v>4580</v>
      </c>
      <c r="CH593" t="s">
        <v>4581</v>
      </c>
      <c r="CI593" t="s">
        <v>4582</v>
      </c>
      <c r="CJ593" t="s">
        <v>4573</v>
      </c>
      <c r="CL593" s="3">
        <v>44173</v>
      </c>
      <c r="CM593" t="b">
        <v>0</v>
      </c>
      <c r="CN593">
        <v>0</v>
      </c>
      <c r="CT593">
        <v>0</v>
      </c>
      <c r="CU593" t="s">
        <v>4583</v>
      </c>
      <c r="CV593" t="s">
        <v>4584</v>
      </c>
      <c r="CW593" t="s">
        <v>160</v>
      </c>
      <c r="CX593" t="s">
        <v>4585</v>
      </c>
      <c r="CY593" t="s">
        <v>176</v>
      </c>
      <c r="CZ593" t="s">
        <v>151</v>
      </c>
      <c r="DA593" t="s">
        <v>153</v>
      </c>
      <c r="DC593">
        <v>1</v>
      </c>
      <c r="DD593" t="s">
        <v>177</v>
      </c>
      <c r="DF593" t="s">
        <v>4584</v>
      </c>
      <c r="DO593" t="b">
        <v>0</v>
      </c>
      <c r="DT593" t="s">
        <v>4586</v>
      </c>
      <c r="DU593" t="s">
        <v>4587</v>
      </c>
      <c r="DV593" t="s">
        <v>180</v>
      </c>
    </row>
    <row r="594" spans="1:126" x14ac:dyDescent="0.6">
      <c r="A594" s="3">
        <v>43894</v>
      </c>
      <c r="B594" t="s">
        <v>249</v>
      </c>
      <c r="C594" t="s">
        <v>249</v>
      </c>
      <c r="D594" t="s">
        <v>250</v>
      </c>
      <c r="F594" t="s">
        <v>142</v>
      </c>
      <c r="G594" t="s">
        <v>143</v>
      </c>
      <c r="H594">
        <v>33</v>
      </c>
      <c r="I594" t="s">
        <v>1221</v>
      </c>
      <c r="L594" t="s">
        <v>4565</v>
      </c>
      <c r="M594" t="s">
        <v>187</v>
      </c>
      <c r="N594" t="s">
        <v>278</v>
      </c>
      <c r="O594" t="s">
        <v>213</v>
      </c>
      <c r="P594">
        <v>1100</v>
      </c>
      <c r="Q594">
        <v>32.760899999999999</v>
      </c>
      <c r="R594" t="s">
        <v>4566</v>
      </c>
      <c r="S594" t="s">
        <v>150</v>
      </c>
      <c r="T594" t="s">
        <v>151</v>
      </c>
      <c r="U594" t="s">
        <v>4588</v>
      </c>
      <c r="W594">
        <v>-36037</v>
      </c>
      <c r="Y594">
        <v>1.91</v>
      </c>
      <c r="Z594" t="s">
        <v>281</v>
      </c>
      <c r="AA594" s="3">
        <v>43896</v>
      </c>
      <c r="AC594">
        <v>0</v>
      </c>
      <c r="AD594" s="3">
        <v>43894</v>
      </c>
      <c r="AF594" t="s">
        <v>153</v>
      </c>
      <c r="AG594" t="s">
        <v>4568</v>
      </c>
      <c r="AH594" t="s">
        <v>4543</v>
      </c>
      <c r="AN594" t="s">
        <v>4569</v>
      </c>
      <c r="AO594" t="s">
        <v>4570</v>
      </c>
      <c r="AV594" s="3">
        <v>43430</v>
      </c>
      <c r="AW594" s="3">
        <v>44337</v>
      </c>
      <c r="AX594" t="b">
        <v>0</v>
      </c>
      <c r="BC594" t="s">
        <v>4571</v>
      </c>
      <c r="BD594">
        <v>2</v>
      </c>
      <c r="BE594" t="s">
        <v>4589</v>
      </c>
      <c r="BH594" t="s">
        <v>4573</v>
      </c>
      <c r="BJ594" t="s">
        <v>4574</v>
      </c>
      <c r="BK594" t="s">
        <v>4575</v>
      </c>
      <c r="BL594" t="s">
        <v>4576</v>
      </c>
      <c r="BM594" t="s">
        <v>159</v>
      </c>
      <c r="BN594" t="s">
        <v>160</v>
      </c>
      <c r="BQ594" t="s">
        <v>4577</v>
      </c>
      <c r="BR594" t="s">
        <v>4578</v>
      </c>
      <c r="BT594" t="s">
        <v>268</v>
      </c>
      <c r="BU594" t="s">
        <v>166</v>
      </c>
      <c r="BV594" t="s">
        <v>4590</v>
      </c>
      <c r="BW594" t="s">
        <v>168</v>
      </c>
      <c r="BX594">
        <v>592</v>
      </c>
      <c r="BY594" t="s">
        <v>169</v>
      </c>
      <c r="CA594" t="s">
        <v>170</v>
      </c>
      <c r="CE594">
        <v>0</v>
      </c>
      <c r="CG594" t="s">
        <v>4580</v>
      </c>
      <c r="CH594" t="s">
        <v>4581</v>
      </c>
      <c r="CI594" t="s">
        <v>4582</v>
      </c>
      <c r="CJ594" t="s">
        <v>4573</v>
      </c>
      <c r="CL594" s="3">
        <v>44173</v>
      </c>
      <c r="CM594" t="b">
        <v>0</v>
      </c>
      <c r="CN594">
        <v>0</v>
      </c>
      <c r="CT594">
        <v>0</v>
      </c>
      <c r="CU594" t="s">
        <v>4583</v>
      </c>
      <c r="CV594" t="s">
        <v>4584</v>
      </c>
      <c r="CW594" t="s">
        <v>160</v>
      </c>
      <c r="CX594" t="s">
        <v>4585</v>
      </c>
      <c r="CY594" t="s">
        <v>176</v>
      </c>
      <c r="CZ594" t="s">
        <v>151</v>
      </c>
      <c r="DA594" t="s">
        <v>153</v>
      </c>
      <c r="DC594">
        <v>1</v>
      </c>
      <c r="DD594" t="s">
        <v>177</v>
      </c>
      <c r="DF594" t="s">
        <v>4584</v>
      </c>
      <c r="DO594" t="b">
        <v>0</v>
      </c>
      <c r="DT594" t="s">
        <v>4591</v>
      </c>
      <c r="DU594" t="s">
        <v>4587</v>
      </c>
      <c r="DV594" t="s">
        <v>217</v>
      </c>
    </row>
    <row r="595" spans="1:126" x14ac:dyDescent="0.6">
      <c r="A595" s="3">
        <v>43894</v>
      </c>
      <c r="B595" t="s">
        <v>332</v>
      </c>
      <c r="C595" t="s">
        <v>332</v>
      </c>
      <c r="D595" t="s">
        <v>333</v>
      </c>
      <c r="E595" t="s">
        <v>183</v>
      </c>
      <c r="F595" t="s">
        <v>142</v>
      </c>
      <c r="G595" t="s">
        <v>184</v>
      </c>
      <c r="H595">
        <v>7</v>
      </c>
      <c r="I595" t="s">
        <v>185</v>
      </c>
      <c r="L595" t="s">
        <v>4592</v>
      </c>
      <c r="M595" t="s">
        <v>187</v>
      </c>
      <c r="N595" t="s">
        <v>1382</v>
      </c>
      <c r="O595" t="s">
        <v>148</v>
      </c>
      <c r="P595">
        <v>1900</v>
      </c>
      <c r="Q595">
        <v>5.3403</v>
      </c>
      <c r="R595" t="s">
        <v>4593</v>
      </c>
      <c r="S595" t="s">
        <v>150</v>
      </c>
      <c r="T595" t="s">
        <v>151</v>
      </c>
      <c r="U595" t="s">
        <v>4594</v>
      </c>
      <c r="W595">
        <v>10154.74</v>
      </c>
      <c r="X595" t="s">
        <v>191</v>
      </c>
      <c r="Y595">
        <v>0</v>
      </c>
      <c r="Z595" t="s">
        <v>1385</v>
      </c>
      <c r="AA595" s="3">
        <v>43896</v>
      </c>
      <c r="AC595">
        <v>0</v>
      </c>
      <c r="AD595" s="3">
        <v>43894</v>
      </c>
      <c r="AF595" t="s">
        <v>153</v>
      </c>
      <c r="AG595" t="s">
        <v>4595</v>
      </c>
      <c r="AH595" t="s">
        <v>4596</v>
      </c>
      <c r="AV595" s="3">
        <v>39906</v>
      </c>
      <c r="AW595" s="3">
        <v>42272</v>
      </c>
      <c r="AX595" t="b">
        <v>0</v>
      </c>
      <c r="BD595">
        <v>0</v>
      </c>
      <c r="BE595" t="s">
        <v>4597</v>
      </c>
      <c r="BH595" t="s">
        <v>4598</v>
      </c>
      <c r="BJ595" t="s">
        <v>4599</v>
      </c>
      <c r="BK595" t="s">
        <v>4600</v>
      </c>
      <c r="BL595" t="s">
        <v>4601</v>
      </c>
      <c r="BM595" t="s">
        <v>159</v>
      </c>
      <c r="BN595" t="s">
        <v>294</v>
      </c>
      <c r="BQ595" t="s">
        <v>4602</v>
      </c>
      <c r="BR595" t="s">
        <v>4603</v>
      </c>
      <c r="BT595" t="s">
        <v>356</v>
      </c>
      <c r="BU595" t="s">
        <v>205</v>
      </c>
      <c r="BV595" t="s">
        <v>4604</v>
      </c>
      <c r="BW595" t="s">
        <v>358</v>
      </c>
      <c r="BX595">
        <v>593</v>
      </c>
      <c r="BY595" t="s">
        <v>358</v>
      </c>
      <c r="CA595" t="s">
        <v>170</v>
      </c>
      <c r="CI595" t="s">
        <v>4605</v>
      </c>
      <c r="CM595" t="b">
        <v>0</v>
      </c>
      <c r="CU595" t="s">
        <v>153</v>
      </c>
      <c r="CV595" t="s">
        <v>153</v>
      </c>
      <c r="CW595" t="s">
        <v>153</v>
      </c>
      <c r="CX595" t="s">
        <v>4601</v>
      </c>
      <c r="CY595" t="s">
        <v>176</v>
      </c>
      <c r="CZ595" t="s">
        <v>151</v>
      </c>
      <c r="DA595" t="s">
        <v>153</v>
      </c>
      <c r="DC595">
        <v>1</v>
      </c>
      <c r="DD595" t="s">
        <v>361</v>
      </c>
      <c r="DF595" t="s">
        <v>577</v>
      </c>
      <c r="DG595">
        <v>0</v>
      </c>
      <c r="DO595" t="b">
        <v>0</v>
      </c>
      <c r="DT595" t="s">
        <v>4606</v>
      </c>
      <c r="DU595" t="s">
        <v>4607</v>
      </c>
      <c r="DV595" t="s">
        <v>180</v>
      </c>
    </row>
    <row r="596" spans="1:126" x14ac:dyDescent="0.6">
      <c r="A596" s="3">
        <v>43894</v>
      </c>
      <c r="B596" t="s">
        <v>332</v>
      </c>
      <c r="C596" t="s">
        <v>332</v>
      </c>
      <c r="D596" t="s">
        <v>333</v>
      </c>
      <c r="E596" t="s">
        <v>183</v>
      </c>
      <c r="F596" t="s">
        <v>142</v>
      </c>
      <c r="G596" t="s">
        <v>184</v>
      </c>
      <c r="H596">
        <v>7</v>
      </c>
      <c r="I596" t="s">
        <v>185</v>
      </c>
      <c r="L596" t="s">
        <v>4592</v>
      </c>
      <c r="M596" t="s">
        <v>187</v>
      </c>
      <c r="N596" t="s">
        <v>1382</v>
      </c>
      <c r="O596" t="s">
        <v>148</v>
      </c>
      <c r="P596">
        <v>1900</v>
      </c>
      <c r="Q596">
        <v>5.3403</v>
      </c>
      <c r="R596" t="s">
        <v>4593</v>
      </c>
      <c r="S596" t="s">
        <v>150</v>
      </c>
      <c r="T596" t="s">
        <v>151</v>
      </c>
      <c r="U596" t="s">
        <v>4594</v>
      </c>
      <c r="W596">
        <v>10154.74</v>
      </c>
      <c r="X596" t="s">
        <v>191</v>
      </c>
      <c r="Y596">
        <v>0</v>
      </c>
      <c r="Z596" t="s">
        <v>1385</v>
      </c>
      <c r="AA596" s="3">
        <v>43896</v>
      </c>
      <c r="AC596">
        <v>0</v>
      </c>
      <c r="AD596" s="3">
        <v>43894</v>
      </c>
      <c r="AF596" t="s">
        <v>153</v>
      </c>
      <c r="AG596" t="s">
        <v>4595</v>
      </c>
      <c r="AH596" t="s">
        <v>4596</v>
      </c>
      <c r="AV596" s="3">
        <v>39906</v>
      </c>
      <c r="AW596" s="3">
        <v>42272</v>
      </c>
      <c r="AX596" t="b">
        <v>0</v>
      </c>
      <c r="BD596">
        <v>0</v>
      </c>
      <c r="BE596" t="s">
        <v>4597</v>
      </c>
      <c r="BH596" t="s">
        <v>4598</v>
      </c>
      <c r="BJ596" t="s">
        <v>4599</v>
      </c>
      <c r="BK596" t="s">
        <v>4600</v>
      </c>
      <c r="BL596" t="s">
        <v>4601</v>
      </c>
      <c r="BM596" t="s">
        <v>159</v>
      </c>
      <c r="BN596" t="s">
        <v>294</v>
      </c>
      <c r="BQ596" t="s">
        <v>4602</v>
      </c>
      <c r="BR596" t="s">
        <v>4603</v>
      </c>
      <c r="BT596" t="s">
        <v>356</v>
      </c>
      <c r="BU596" t="s">
        <v>205</v>
      </c>
      <c r="BV596" t="s">
        <v>4608</v>
      </c>
      <c r="BW596" t="s">
        <v>358</v>
      </c>
      <c r="BX596">
        <v>594</v>
      </c>
      <c r="BY596" t="s">
        <v>358</v>
      </c>
      <c r="CA596" t="s">
        <v>170</v>
      </c>
      <c r="CI596" t="s">
        <v>4605</v>
      </c>
      <c r="CM596" t="b">
        <v>0</v>
      </c>
      <c r="CU596" t="s">
        <v>153</v>
      </c>
      <c r="CV596" t="s">
        <v>153</v>
      </c>
      <c r="CW596" t="s">
        <v>153</v>
      </c>
      <c r="CX596" t="s">
        <v>4601</v>
      </c>
      <c r="CY596" t="s">
        <v>176</v>
      </c>
      <c r="CZ596" t="s">
        <v>151</v>
      </c>
      <c r="DC596">
        <v>1</v>
      </c>
      <c r="DD596" t="s">
        <v>361</v>
      </c>
      <c r="DF596" t="s">
        <v>577</v>
      </c>
      <c r="DG596">
        <v>0</v>
      </c>
      <c r="DO596" t="b">
        <v>0</v>
      </c>
      <c r="DT596" t="s">
        <v>4609</v>
      </c>
      <c r="DU596" t="s">
        <v>4607</v>
      </c>
      <c r="DV596" t="s">
        <v>180</v>
      </c>
    </row>
    <row r="597" spans="1:126" x14ac:dyDescent="0.6">
      <c r="A597" s="3">
        <v>43894</v>
      </c>
      <c r="B597" t="s">
        <v>332</v>
      </c>
      <c r="C597" t="s">
        <v>332</v>
      </c>
      <c r="D597" t="s">
        <v>333</v>
      </c>
      <c r="E597" t="s">
        <v>183</v>
      </c>
      <c r="F597" t="s">
        <v>142</v>
      </c>
      <c r="G597" t="s">
        <v>184</v>
      </c>
      <c r="H597">
        <v>7</v>
      </c>
      <c r="I597" t="s">
        <v>185</v>
      </c>
      <c r="L597" t="s">
        <v>4592</v>
      </c>
      <c r="M597" t="s">
        <v>187</v>
      </c>
      <c r="N597" t="s">
        <v>1382</v>
      </c>
      <c r="O597" t="s">
        <v>148</v>
      </c>
      <c r="P597">
        <v>1900</v>
      </c>
      <c r="Q597">
        <v>5.3403</v>
      </c>
      <c r="R597" t="s">
        <v>4593</v>
      </c>
      <c r="S597" t="s">
        <v>150</v>
      </c>
      <c r="T597" t="s">
        <v>151</v>
      </c>
      <c r="U597" t="s">
        <v>4594</v>
      </c>
      <c r="W597">
        <v>10154.74</v>
      </c>
      <c r="X597" t="s">
        <v>191</v>
      </c>
      <c r="Y597">
        <v>0</v>
      </c>
      <c r="Z597" t="s">
        <v>1385</v>
      </c>
      <c r="AA597" s="3">
        <v>43896</v>
      </c>
      <c r="AC597">
        <v>0</v>
      </c>
      <c r="AD597" s="3">
        <v>43894</v>
      </c>
      <c r="AF597" t="s">
        <v>153</v>
      </c>
      <c r="AG597" t="s">
        <v>4595</v>
      </c>
      <c r="AH597" t="s">
        <v>4596</v>
      </c>
      <c r="AV597" s="3">
        <v>39906</v>
      </c>
      <c r="AW597" s="3">
        <v>42272</v>
      </c>
      <c r="AX597" t="b">
        <v>0</v>
      </c>
      <c r="BD597">
        <v>0</v>
      </c>
      <c r="BE597" t="s">
        <v>4597</v>
      </c>
      <c r="BH597" t="s">
        <v>4598</v>
      </c>
      <c r="BJ597" t="s">
        <v>4599</v>
      </c>
      <c r="BK597" t="s">
        <v>4600</v>
      </c>
      <c r="BL597" t="s">
        <v>4601</v>
      </c>
      <c r="BM597" t="s">
        <v>159</v>
      </c>
      <c r="BN597" t="s">
        <v>294</v>
      </c>
      <c r="BQ597" t="s">
        <v>4602</v>
      </c>
      <c r="BR597" t="s">
        <v>4603</v>
      </c>
      <c r="BT597" t="s">
        <v>356</v>
      </c>
      <c r="BU597" t="s">
        <v>205</v>
      </c>
      <c r="BV597" t="s">
        <v>4610</v>
      </c>
      <c r="BW597" t="s">
        <v>358</v>
      </c>
      <c r="BX597">
        <v>595</v>
      </c>
      <c r="BY597" t="s">
        <v>358</v>
      </c>
      <c r="CA597" t="s">
        <v>170</v>
      </c>
      <c r="CI597" t="s">
        <v>4605</v>
      </c>
      <c r="CM597" t="b">
        <v>0</v>
      </c>
      <c r="CU597" t="s">
        <v>153</v>
      </c>
      <c r="CV597" t="s">
        <v>153</v>
      </c>
      <c r="CW597" t="s">
        <v>153</v>
      </c>
      <c r="CX597" t="s">
        <v>4601</v>
      </c>
      <c r="CY597" t="s">
        <v>176</v>
      </c>
      <c r="CZ597" t="s">
        <v>151</v>
      </c>
      <c r="DC597">
        <v>1</v>
      </c>
      <c r="DD597" t="s">
        <v>361</v>
      </c>
      <c r="DF597" t="s">
        <v>577</v>
      </c>
      <c r="DG597">
        <v>0</v>
      </c>
      <c r="DO597" t="b">
        <v>0</v>
      </c>
      <c r="DT597" t="s">
        <v>4611</v>
      </c>
      <c r="DU597" t="s">
        <v>4607</v>
      </c>
      <c r="DV597" t="s">
        <v>180</v>
      </c>
    </row>
    <row r="598" spans="1:126" x14ac:dyDescent="0.6">
      <c r="A598" s="3">
        <v>43894</v>
      </c>
      <c r="B598" t="s">
        <v>332</v>
      </c>
      <c r="C598" t="s">
        <v>332</v>
      </c>
      <c r="D598" t="s">
        <v>333</v>
      </c>
      <c r="E598" t="s">
        <v>183</v>
      </c>
      <c r="F598" t="s">
        <v>142</v>
      </c>
      <c r="G598" t="s">
        <v>184</v>
      </c>
      <c r="H598">
        <v>7</v>
      </c>
      <c r="I598" t="s">
        <v>185</v>
      </c>
      <c r="L598" t="s">
        <v>4592</v>
      </c>
      <c r="M598" t="s">
        <v>187</v>
      </c>
      <c r="N598" t="s">
        <v>1382</v>
      </c>
      <c r="O598" t="s">
        <v>148</v>
      </c>
      <c r="P598">
        <v>1900</v>
      </c>
      <c r="Q598">
        <v>5.3403</v>
      </c>
      <c r="R598" t="s">
        <v>4593</v>
      </c>
      <c r="S598" t="s">
        <v>150</v>
      </c>
      <c r="T598" t="s">
        <v>151</v>
      </c>
      <c r="U598" t="s">
        <v>4594</v>
      </c>
      <c r="W598">
        <v>10154.74</v>
      </c>
      <c r="X598" t="s">
        <v>191</v>
      </c>
      <c r="Y598">
        <v>0</v>
      </c>
      <c r="Z598" t="s">
        <v>1385</v>
      </c>
      <c r="AA598" s="3">
        <v>43896</v>
      </c>
      <c r="AC598">
        <v>0</v>
      </c>
      <c r="AD598" s="3">
        <v>43894</v>
      </c>
      <c r="AF598" t="s">
        <v>153</v>
      </c>
      <c r="AG598" t="s">
        <v>4595</v>
      </c>
      <c r="AH598" t="s">
        <v>4596</v>
      </c>
      <c r="AV598" s="3">
        <v>39906</v>
      </c>
      <c r="AW598" s="3">
        <v>42272</v>
      </c>
      <c r="AX598" t="b">
        <v>0</v>
      </c>
      <c r="BD598">
        <v>0</v>
      </c>
      <c r="BE598" t="s">
        <v>4597</v>
      </c>
      <c r="BH598" t="s">
        <v>4598</v>
      </c>
      <c r="BJ598" t="s">
        <v>4599</v>
      </c>
      <c r="BK598" t="s">
        <v>4600</v>
      </c>
      <c r="BL598" t="s">
        <v>4601</v>
      </c>
      <c r="BM598" t="s">
        <v>159</v>
      </c>
      <c r="BN598" t="s">
        <v>294</v>
      </c>
      <c r="BQ598" t="s">
        <v>4602</v>
      </c>
      <c r="BR598" t="s">
        <v>4603</v>
      </c>
      <c r="BT598" t="s">
        <v>356</v>
      </c>
      <c r="BU598" t="s">
        <v>205</v>
      </c>
      <c r="BV598" t="s">
        <v>4612</v>
      </c>
      <c r="BW598" t="s">
        <v>358</v>
      </c>
      <c r="BX598">
        <v>596</v>
      </c>
      <c r="BY598" t="s">
        <v>358</v>
      </c>
      <c r="CA598" t="s">
        <v>170</v>
      </c>
      <c r="CI598" t="s">
        <v>4605</v>
      </c>
      <c r="CM598" t="b">
        <v>0</v>
      </c>
      <c r="CU598" t="s">
        <v>153</v>
      </c>
      <c r="CV598" t="s">
        <v>153</v>
      </c>
      <c r="CW598" t="s">
        <v>153</v>
      </c>
      <c r="CX598" t="s">
        <v>4601</v>
      </c>
      <c r="CY598" t="s">
        <v>176</v>
      </c>
      <c r="CZ598" t="s">
        <v>151</v>
      </c>
      <c r="DC598">
        <v>1</v>
      </c>
      <c r="DD598" t="s">
        <v>361</v>
      </c>
      <c r="DF598" t="s">
        <v>577</v>
      </c>
      <c r="DG598">
        <v>0</v>
      </c>
      <c r="DO598" t="b">
        <v>0</v>
      </c>
      <c r="DT598" t="s">
        <v>4613</v>
      </c>
      <c r="DU598" t="s">
        <v>4607</v>
      </c>
      <c r="DV598" t="s">
        <v>180</v>
      </c>
    </row>
    <row r="599" spans="1:126" x14ac:dyDescent="0.6">
      <c r="A599" s="3">
        <v>43894</v>
      </c>
      <c r="B599" t="s">
        <v>332</v>
      </c>
      <c r="C599" t="s">
        <v>332</v>
      </c>
      <c r="D599" t="s">
        <v>333</v>
      </c>
      <c r="E599" t="s">
        <v>183</v>
      </c>
      <c r="F599" t="s">
        <v>142</v>
      </c>
      <c r="G599" t="s">
        <v>184</v>
      </c>
      <c r="H599">
        <v>7</v>
      </c>
      <c r="I599" t="s">
        <v>185</v>
      </c>
      <c r="L599" t="s">
        <v>4614</v>
      </c>
      <c r="M599" t="s">
        <v>146</v>
      </c>
      <c r="N599" t="s">
        <v>188</v>
      </c>
      <c r="O599" t="s">
        <v>213</v>
      </c>
      <c r="P599">
        <v>1900</v>
      </c>
      <c r="Q599">
        <v>5.3403</v>
      </c>
      <c r="R599" t="s">
        <v>4593</v>
      </c>
      <c r="S599" t="s">
        <v>150</v>
      </c>
      <c r="T599" t="s">
        <v>151</v>
      </c>
      <c r="U599" t="s">
        <v>4594</v>
      </c>
      <c r="W599">
        <v>10154.74</v>
      </c>
      <c r="X599" t="s">
        <v>191</v>
      </c>
      <c r="Y599">
        <v>0</v>
      </c>
      <c r="AA599" s="3">
        <v>43896</v>
      </c>
      <c r="AC599">
        <v>0</v>
      </c>
      <c r="AD599" s="3">
        <v>43894</v>
      </c>
      <c r="AF599" t="s">
        <v>153</v>
      </c>
      <c r="AG599" t="s">
        <v>4595</v>
      </c>
      <c r="AH599" t="s">
        <v>4596</v>
      </c>
      <c r="AV599" s="3">
        <v>39906</v>
      </c>
      <c r="AW599" s="3">
        <v>42272</v>
      </c>
      <c r="AX599" t="b">
        <v>0</v>
      </c>
      <c r="BD599">
        <v>0</v>
      </c>
      <c r="BH599" t="s">
        <v>4598</v>
      </c>
      <c r="BJ599" t="s">
        <v>4599</v>
      </c>
      <c r="BK599" t="s">
        <v>4600</v>
      </c>
      <c r="BL599" t="s">
        <v>4601</v>
      </c>
      <c r="BM599" t="s">
        <v>159</v>
      </c>
      <c r="BN599" t="s">
        <v>294</v>
      </c>
      <c r="BQ599" t="s">
        <v>4602</v>
      </c>
      <c r="BR599" t="s">
        <v>4603</v>
      </c>
      <c r="BT599" t="s">
        <v>356</v>
      </c>
      <c r="BU599" t="s">
        <v>205</v>
      </c>
      <c r="BV599" t="s">
        <v>4615</v>
      </c>
      <c r="BW599" t="s">
        <v>358</v>
      </c>
      <c r="BX599">
        <v>597</v>
      </c>
      <c r="BY599" t="s">
        <v>358</v>
      </c>
      <c r="CA599" t="s">
        <v>170</v>
      </c>
      <c r="CI599" t="s">
        <v>4616</v>
      </c>
      <c r="CM599" t="b">
        <v>0</v>
      </c>
      <c r="CU599" t="s">
        <v>153</v>
      </c>
      <c r="CV599" t="s">
        <v>153</v>
      </c>
      <c r="CW599" t="s">
        <v>153</v>
      </c>
      <c r="CX599" t="s">
        <v>4601</v>
      </c>
      <c r="CY599" t="s">
        <v>176</v>
      </c>
      <c r="CZ599" t="s">
        <v>151</v>
      </c>
      <c r="DA599" t="s">
        <v>153</v>
      </c>
      <c r="DC599">
        <v>1</v>
      </c>
      <c r="DD599" t="s">
        <v>361</v>
      </c>
      <c r="DF599" t="s">
        <v>577</v>
      </c>
      <c r="DG599">
        <v>0</v>
      </c>
      <c r="DO599" t="b">
        <v>0</v>
      </c>
      <c r="DT599" t="s">
        <v>4617</v>
      </c>
      <c r="DU599" t="s">
        <v>4607</v>
      </c>
      <c r="DV599" t="s">
        <v>217</v>
      </c>
    </row>
    <row r="600" spans="1:126" x14ac:dyDescent="0.6">
      <c r="A600" s="3">
        <v>43894</v>
      </c>
      <c r="B600" t="s">
        <v>332</v>
      </c>
      <c r="C600" t="s">
        <v>332</v>
      </c>
      <c r="D600" t="s">
        <v>333</v>
      </c>
      <c r="E600" t="s">
        <v>183</v>
      </c>
      <c r="F600" t="s">
        <v>142</v>
      </c>
      <c r="G600" t="s">
        <v>184</v>
      </c>
      <c r="H600">
        <v>7</v>
      </c>
      <c r="I600" t="s">
        <v>185</v>
      </c>
      <c r="L600" t="s">
        <v>4614</v>
      </c>
      <c r="M600" t="s">
        <v>146</v>
      </c>
      <c r="N600" t="s">
        <v>188</v>
      </c>
      <c r="O600" t="s">
        <v>213</v>
      </c>
      <c r="P600">
        <v>1900</v>
      </c>
      <c r="Q600">
        <v>5.3403</v>
      </c>
      <c r="R600" t="s">
        <v>4593</v>
      </c>
      <c r="S600" t="s">
        <v>150</v>
      </c>
      <c r="T600" t="s">
        <v>151</v>
      </c>
      <c r="U600" t="s">
        <v>4594</v>
      </c>
      <c r="W600">
        <v>10154.74</v>
      </c>
      <c r="X600" t="s">
        <v>191</v>
      </c>
      <c r="Y600">
        <v>0</v>
      </c>
      <c r="AA600" s="3">
        <v>43896</v>
      </c>
      <c r="AC600">
        <v>0</v>
      </c>
      <c r="AD600" s="3">
        <v>43894</v>
      </c>
      <c r="AF600" t="s">
        <v>153</v>
      </c>
      <c r="AG600" t="s">
        <v>4595</v>
      </c>
      <c r="AH600" t="s">
        <v>4596</v>
      </c>
      <c r="AV600" s="3">
        <v>39906</v>
      </c>
      <c r="AW600" s="3">
        <v>42272</v>
      </c>
      <c r="AX600" t="b">
        <v>0</v>
      </c>
      <c r="BD600">
        <v>0</v>
      </c>
      <c r="BH600" t="s">
        <v>4598</v>
      </c>
      <c r="BJ600" t="s">
        <v>4599</v>
      </c>
      <c r="BK600" t="s">
        <v>4600</v>
      </c>
      <c r="BL600" t="s">
        <v>4601</v>
      </c>
      <c r="BM600" t="s">
        <v>159</v>
      </c>
      <c r="BN600" t="s">
        <v>294</v>
      </c>
      <c r="BQ600" t="s">
        <v>4602</v>
      </c>
      <c r="BR600" t="s">
        <v>4603</v>
      </c>
      <c r="BT600" t="s">
        <v>356</v>
      </c>
      <c r="BU600" t="s">
        <v>205</v>
      </c>
      <c r="BV600" t="s">
        <v>4618</v>
      </c>
      <c r="BW600" t="s">
        <v>358</v>
      </c>
      <c r="BX600">
        <v>598</v>
      </c>
      <c r="BY600" t="s">
        <v>358</v>
      </c>
      <c r="CA600" t="s">
        <v>170</v>
      </c>
      <c r="CI600" t="s">
        <v>4616</v>
      </c>
      <c r="CM600" t="b">
        <v>0</v>
      </c>
      <c r="CU600" t="s">
        <v>153</v>
      </c>
      <c r="CV600" t="s">
        <v>153</v>
      </c>
      <c r="CW600" t="s">
        <v>153</v>
      </c>
      <c r="CX600" t="s">
        <v>4601</v>
      </c>
      <c r="CY600" t="s">
        <v>176</v>
      </c>
      <c r="CZ600" t="s">
        <v>151</v>
      </c>
      <c r="DC600">
        <v>1</v>
      </c>
      <c r="DD600" t="s">
        <v>361</v>
      </c>
      <c r="DF600" t="s">
        <v>577</v>
      </c>
      <c r="DG600">
        <v>0</v>
      </c>
      <c r="DO600" t="b">
        <v>0</v>
      </c>
      <c r="DT600" t="s">
        <v>4619</v>
      </c>
      <c r="DU600" t="s">
        <v>4607</v>
      </c>
      <c r="DV600" t="s">
        <v>217</v>
      </c>
    </row>
    <row r="601" spans="1:126" x14ac:dyDescent="0.6">
      <c r="A601" s="3">
        <v>43894</v>
      </c>
      <c r="B601" t="s">
        <v>332</v>
      </c>
      <c r="C601" t="s">
        <v>332</v>
      </c>
      <c r="D601" t="s">
        <v>333</v>
      </c>
      <c r="E601" t="s">
        <v>183</v>
      </c>
      <c r="F601" t="s">
        <v>142</v>
      </c>
      <c r="G601" t="s">
        <v>184</v>
      </c>
      <c r="H601">
        <v>7</v>
      </c>
      <c r="I601" t="s">
        <v>185</v>
      </c>
      <c r="L601" t="s">
        <v>4614</v>
      </c>
      <c r="M601" t="s">
        <v>146</v>
      </c>
      <c r="N601" t="s">
        <v>188</v>
      </c>
      <c r="O601" t="s">
        <v>213</v>
      </c>
      <c r="P601">
        <v>1900</v>
      </c>
      <c r="Q601">
        <v>5.3403</v>
      </c>
      <c r="R601" t="s">
        <v>4593</v>
      </c>
      <c r="S601" t="s">
        <v>150</v>
      </c>
      <c r="T601" t="s">
        <v>151</v>
      </c>
      <c r="U601" t="s">
        <v>4594</v>
      </c>
      <c r="W601">
        <v>10154.74</v>
      </c>
      <c r="X601" t="s">
        <v>191</v>
      </c>
      <c r="Y601">
        <v>0</v>
      </c>
      <c r="AA601" s="3">
        <v>43896</v>
      </c>
      <c r="AC601">
        <v>0</v>
      </c>
      <c r="AD601" s="3">
        <v>43894</v>
      </c>
      <c r="AF601" t="s">
        <v>153</v>
      </c>
      <c r="AG601" t="s">
        <v>4595</v>
      </c>
      <c r="AH601" t="s">
        <v>4596</v>
      </c>
      <c r="AV601" s="3">
        <v>39906</v>
      </c>
      <c r="AW601" s="3">
        <v>42272</v>
      </c>
      <c r="AX601" t="b">
        <v>0</v>
      </c>
      <c r="BD601">
        <v>0</v>
      </c>
      <c r="BH601" t="s">
        <v>4598</v>
      </c>
      <c r="BJ601" t="s">
        <v>4599</v>
      </c>
      <c r="BK601" t="s">
        <v>4600</v>
      </c>
      <c r="BL601" t="s">
        <v>4601</v>
      </c>
      <c r="BM601" t="s">
        <v>159</v>
      </c>
      <c r="BN601" t="s">
        <v>294</v>
      </c>
      <c r="BQ601" t="s">
        <v>4602</v>
      </c>
      <c r="BR601" t="s">
        <v>4603</v>
      </c>
      <c r="BT601" t="s">
        <v>356</v>
      </c>
      <c r="BU601" t="s">
        <v>205</v>
      </c>
      <c r="BV601" t="s">
        <v>4620</v>
      </c>
      <c r="BW601" t="s">
        <v>358</v>
      </c>
      <c r="BX601">
        <v>599</v>
      </c>
      <c r="BY601" t="s">
        <v>358</v>
      </c>
      <c r="CA601" t="s">
        <v>170</v>
      </c>
      <c r="CI601" t="s">
        <v>4616</v>
      </c>
      <c r="CM601" t="b">
        <v>0</v>
      </c>
      <c r="CU601" t="s">
        <v>153</v>
      </c>
      <c r="CV601" t="s">
        <v>153</v>
      </c>
      <c r="CW601" t="s">
        <v>153</v>
      </c>
      <c r="CX601" t="s">
        <v>4601</v>
      </c>
      <c r="CY601" t="s">
        <v>176</v>
      </c>
      <c r="CZ601" t="s">
        <v>151</v>
      </c>
      <c r="DC601">
        <v>1</v>
      </c>
      <c r="DD601" t="s">
        <v>361</v>
      </c>
      <c r="DF601" t="s">
        <v>577</v>
      </c>
      <c r="DG601">
        <v>0</v>
      </c>
      <c r="DO601" t="b">
        <v>0</v>
      </c>
      <c r="DT601" t="s">
        <v>4621</v>
      </c>
      <c r="DU601" t="s">
        <v>4607</v>
      </c>
      <c r="DV601" t="s">
        <v>217</v>
      </c>
    </row>
    <row r="602" spans="1:126" x14ac:dyDescent="0.6">
      <c r="A602" s="3">
        <v>43894</v>
      </c>
      <c r="B602" t="s">
        <v>332</v>
      </c>
      <c r="C602" t="s">
        <v>332</v>
      </c>
      <c r="D602" t="s">
        <v>333</v>
      </c>
      <c r="E602" t="s">
        <v>183</v>
      </c>
      <c r="F602" t="s">
        <v>142</v>
      </c>
      <c r="G602" t="s">
        <v>184</v>
      </c>
      <c r="H602">
        <v>7</v>
      </c>
      <c r="I602" t="s">
        <v>185</v>
      </c>
      <c r="L602" t="s">
        <v>4614</v>
      </c>
      <c r="M602" t="s">
        <v>146</v>
      </c>
      <c r="N602" t="s">
        <v>188</v>
      </c>
      <c r="O602" t="s">
        <v>213</v>
      </c>
      <c r="P602">
        <v>1900</v>
      </c>
      <c r="Q602">
        <v>5.3403</v>
      </c>
      <c r="R602" t="s">
        <v>4593</v>
      </c>
      <c r="S602" t="s">
        <v>150</v>
      </c>
      <c r="T602" t="s">
        <v>151</v>
      </c>
      <c r="U602" t="s">
        <v>4594</v>
      </c>
      <c r="W602">
        <v>10154.74</v>
      </c>
      <c r="X602" t="s">
        <v>191</v>
      </c>
      <c r="Y602">
        <v>0</v>
      </c>
      <c r="AA602" s="3">
        <v>43896</v>
      </c>
      <c r="AC602">
        <v>0</v>
      </c>
      <c r="AD602" s="3">
        <v>43894</v>
      </c>
      <c r="AF602" t="s">
        <v>153</v>
      </c>
      <c r="AG602" t="s">
        <v>4595</v>
      </c>
      <c r="AH602" t="s">
        <v>4596</v>
      </c>
      <c r="AV602" s="3">
        <v>39906</v>
      </c>
      <c r="AW602" s="3">
        <v>42272</v>
      </c>
      <c r="AX602" t="b">
        <v>0</v>
      </c>
      <c r="BD602">
        <v>0</v>
      </c>
      <c r="BH602" t="s">
        <v>4598</v>
      </c>
      <c r="BJ602" t="s">
        <v>4599</v>
      </c>
      <c r="BK602" t="s">
        <v>4600</v>
      </c>
      <c r="BL602" t="s">
        <v>4601</v>
      </c>
      <c r="BM602" t="s">
        <v>159</v>
      </c>
      <c r="BN602" t="s">
        <v>294</v>
      </c>
      <c r="BQ602" t="s">
        <v>4602</v>
      </c>
      <c r="BR602" t="s">
        <v>4603</v>
      </c>
      <c r="BT602" t="s">
        <v>356</v>
      </c>
      <c r="BU602" t="s">
        <v>205</v>
      </c>
      <c r="BV602" t="s">
        <v>4622</v>
      </c>
      <c r="BW602" t="s">
        <v>358</v>
      </c>
      <c r="BX602">
        <v>600</v>
      </c>
      <c r="BY602" t="s">
        <v>358</v>
      </c>
      <c r="CA602" t="s">
        <v>170</v>
      </c>
      <c r="CI602" t="s">
        <v>4616</v>
      </c>
      <c r="CM602" t="b">
        <v>0</v>
      </c>
      <c r="CU602" t="s">
        <v>153</v>
      </c>
      <c r="CV602" t="s">
        <v>153</v>
      </c>
      <c r="CW602" t="s">
        <v>153</v>
      </c>
      <c r="CX602" t="s">
        <v>4601</v>
      </c>
      <c r="CY602" t="s">
        <v>176</v>
      </c>
      <c r="CZ602" t="s">
        <v>151</v>
      </c>
      <c r="DC602">
        <v>1</v>
      </c>
      <c r="DD602" t="s">
        <v>361</v>
      </c>
      <c r="DF602" t="s">
        <v>577</v>
      </c>
      <c r="DG602">
        <v>0</v>
      </c>
      <c r="DO602" t="b">
        <v>0</v>
      </c>
      <c r="DT602" t="s">
        <v>4623</v>
      </c>
      <c r="DU602" t="s">
        <v>4607</v>
      </c>
      <c r="DV602" t="s">
        <v>217</v>
      </c>
    </row>
    <row r="603" spans="1:126" x14ac:dyDescent="0.6">
      <c r="A603" s="3">
        <v>43894</v>
      </c>
      <c r="B603" t="s">
        <v>332</v>
      </c>
      <c r="C603" t="s">
        <v>332</v>
      </c>
      <c r="D603" t="s">
        <v>333</v>
      </c>
      <c r="E603" t="s">
        <v>183</v>
      </c>
      <c r="F603" t="s">
        <v>142</v>
      </c>
      <c r="G603" t="s">
        <v>184</v>
      </c>
      <c r="H603">
        <v>7</v>
      </c>
      <c r="I603" t="s">
        <v>185</v>
      </c>
      <c r="L603" t="s">
        <v>4624</v>
      </c>
      <c r="M603" t="s">
        <v>187</v>
      </c>
      <c r="N603" t="s">
        <v>1382</v>
      </c>
      <c r="O603" t="s">
        <v>148</v>
      </c>
      <c r="P603">
        <v>1800</v>
      </c>
      <c r="Q603">
        <v>5.3403</v>
      </c>
      <c r="R603" t="s">
        <v>4625</v>
      </c>
      <c r="S603" t="s">
        <v>150</v>
      </c>
      <c r="T603" t="s">
        <v>151</v>
      </c>
      <c r="U603" t="s">
        <v>4626</v>
      </c>
      <c r="W603">
        <v>9620.2800000000007</v>
      </c>
      <c r="X603" t="s">
        <v>191</v>
      </c>
      <c r="Y603">
        <v>0</v>
      </c>
      <c r="Z603" t="s">
        <v>1385</v>
      </c>
      <c r="AA603" s="3">
        <v>43896</v>
      </c>
      <c r="AC603">
        <v>0</v>
      </c>
      <c r="AD603" s="3">
        <v>43894</v>
      </c>
      <c r="AF603" t="s">
        <v>153</v>
      </c>
      <c r="AG603" t="s">
        <v>4595</v>
      </c>
      <c r="AH603" t="s">
        <v>4596</v>
      </c>
      <c r="AV603" s="3">
        <v>41610</v>
      </c>
      <c r="AW603" s="3">
        <v>42527</v>
      </c>
      <c r="AX603" t="b">
        <v>0</v>
      </c>
      <c r="BD603">
        <v>0</v>
      </c>
      <c r="BE603" t="s">
        <v>4597</v>
      </c>
      <c r="BH603" t="s">
        <v>4627</v>
      </c>
      <c r="BK603" t="s">
        <v>4628</v>
      </c>
      <c r="BL603" t="s">
        <v>4601</v>
      </c>
      <c r="BM603" t="s">
        <v>159</v>
      </c>
      <c r="BN603" t="s">
        <v>294</v>
      </c>
      <c r="BP603" t="s">
        <v>4629</v>
      </c>
      <c r="BQ603" t="s">
        <v>4630</v>
      </c>
      <c r="BR603" t="s">
        <v>4631</v>
      </c>
      <c r="BT603" t="s">
        <v>356</v>
      </c>
      <c r="BU603" t="s">
        <v>205</v>
      </c>
      <c r="BV603" t="s">
        <v>4632</v>
      </c>
      <c r="BW603" t="s">
        <v>358</v>
      </c>
      <c r="BX603">
        <v>601</v>
      </c>
      <c r="BY603" t="s">
        <v>358</v>
      </c>
      <c r="CA603" t="s">
        <v>170</v>
      </c>
      <c r="CI603" t="s">
        <v>4633</v>
      </c>
      <c r="CM603" t="b">
        <v>0</v>
      </c>
      <c r="CU603" t="s">
        <v>153</v>
      </c>
      <c r="CV603" t="s">
        <v>153</v>
      </c>
      <c r="CW603" t="s">
        <v>153</v>
      </c>
      <c r="CX603" t="s">
        <v>4601</v>
      </c>
      <c r="CY603" t="s">
        <v>176</v>
      </c>
      <c r="CZ603" t="s">
        <v>151</v>
      </c>
      <c r="DA603" t="s">
        <v>153</v>
      </c>
      <c r="DC603">
        <v>1</v>
      </c>
      <c r="DD603" t="s">
        <v>361</v>
      </c>
      <c r="DF603" t="s">
        <v>577</v>
      </c>
      <c r="DG603">
        <v>0</v>
      </c>
      <c r="DO603" t="b">
        <v>0</v>
      </c>
      <c r="DT603" t="s">
        <v>4634</v>
      </c>
      <c r="DU603" t="s">
        <v>4635</v>
      </c>
      <c r="DV603" t="s">
        <v>180</v>
      </c>
    </row>
    <row r="604" spans="1:126" x14ac:dyDescent="0.6">
      <c r="A604" s="3">
        <v>43894</v>
      </c>
      <c r="B604" t="s">
        <v>332</v>
      </c>
      <c r="C604" t="s">
        <v>332</v>
      </c>
      <c r="D604" t="s">
        <v>333</v>
      </c>
      <c r="E604" t="s">
        <v>183</v>
      </c>
      <c r="F604" t="s">
        <v>142</v>
      </c>
      <c r="G604" t="s">
        <v>184</v>
      </c>
      <c r="H604">
        <v>7</v>
      </c>
      <c r="I604" t="s">
        <v>185</v>
      </c>
      <c r="L604" t="s">
        <v>4624</v>
      </c>
      <c r="M604" t="s">
        <v>187</v>
      </c>
      <c r="N604" t="s">
        <v>1382</v>
      </c>
      <c r="O604" t="s">
        <v>148</v>
      </c>
      <c r="P604">
        <v>1800</v>
      </c>
      <c r="Q604">
        <v>5.3403</v>
      </c>
      <c r="R604" t="s">
        <v>4625</v>
      </c>
      <c r="S604" t="s">
        <v>150</v>
      </c>
      <c r="T604" t="s">
        <v>151</v>
      </c>
      <c r="U604" t="s">
        <v>4626</v>
      </c>
      <c r="W604">
        <v>9620.2800000000007</v>
      </c>
      <c r="X604" t="s">
        <v>191</v>
      </c>
      <c r="Y604">
        <v>0</v>
      </c>
      <c r="Z604" t="s">
        <v>1385</v>
      </c>
      <c r="AA604" s="3">
        <v>43896</v>
      </c>
      <c r="AC604">
        <v>0</v>
      </c>
      <c r="AD604" s="3">
        <v>43894</v>
      </c>
      <c r="AF604" t="s">
        <v>153</v>
      </c>
      <c r="AG604" t="s">
        <v>4595</v>
      </c>
      <c r="AH604" t="s">
        <v>4596</v>
      </c>
      <c r="AV604" s="3">
        <v>41610</v>
      </c>
      <c r="AW604" s="3">
        <v>42527</v>
      </c>
      <c r="AX604" t="b">
        <v>0</v>
      </c>
      <c r="BD604">
        <v>0</v>
      </c>
      <c r="BE604" t="s">
        <v>4597</v>
      </c>
      <c r="BH604" t="s">
        <v>4627</v>
      </c>
      <c r="BK604" t="s">
        <v>4628</v>
      </c>
      <c r="BL604" t="s">
        <v>4601</v>
      </c>
      <c r="BM604" t="s">
        <v>159</v>
      </c>
      <c r="BN604" t="s">
        <v>294</v>
      </c>
      <c r="BP604" t="s">
        <v>4629</v>
      </c>
      <c r="BQ604" t="s">
        <v>4630</v>
      </c>
      <c r="BR604" t="s">
        <v>4631</v>
      </c>
      <c r="BT604" t="s">
        <v>356</v>
      </c>
      <c r="BU604" t="s">
        <v>205</v>
      </c>
      <c r="BV604" t="s">
        <v>4636</v>
      </c>
      <c r="BW604" t="s">
        <v>358</v>
      </c>
      <c r="BX604">
        <v>602</v>
      </c>
      <c r="BY604" t="s">
        <v>358</v>
      </c>
      <c r="CA604" t="s">
        <v>170</v>
      </c>
      <c r="CI604" t="s">
        <v>4633</v>
      </c>
      <c r="CM604" t="b">
        <v>0</v>
      </c>
      <c r="CU604" t="s">
        <v>153</v>
      </c>
      <c r="CV604" t="s">
        <v>153</v>
      </c>
      <c r="CW604" t="s">
        <v>153</v>
      </c>
      <c r="CX604" t="s">
        <v>4601</v>
      </c>
      <c r="CY604" t="s">
        <v>176</v>
      </c>
      <c r="CZ604" t="s">
        <v>151</v>
      </c>
      <c r="DC604">
        <v>1</v>
      </c>
      <c r="DD604" t="s">
        <v>361</v>
      </c>
      <c r="DF604" t="s">
        <v>577</v>
      </c>
      <c r="DG604">
        <v>0</v>
      </c>
      <c r="DO604" t="b">
        <v>0</v>
      </c>
      <c r="DT604" t="s">
        <v>4637</v>
      </c>
      <c r="DU604" t="s">
        <v>4635</v>
      </c>
      <c r="DV604" t="s">
        <v>180</v>
      </c>
    </row>
    <row r="605" spans="1:126" x14ac:dyDescent="0.6">
      <c r="A605" s="3">
        <v>43894</v>
      </c>
      <c r="B605" t="s">
        <v>332</v>
      </c>
      <c r="C605" t="s">
        <v>332</v>
      </c>
      <c r="D605" t="s">
        <v>333</v>
      </c>
      <c r="E605" t="s">
        <v>183</v>
      </c>
      <c r="F605" t="s">
        <v>142</v>
      </c>
      <c r="G605" t="s">
        <v>184</v>
      </c>
      <c r="H605">
        <v>7</v>
      </c>
      <c r="I605" t="s">
        <v>185</v>
      </c>
      <c r="L605" t="s">
        <v>4624</v>
      </c>
      <c r="M605" t="s">
        <v>187</v>
      </c>
      <c r="N605" t="s">
        <v>1382</v>
      </c>
      <c r="O605" t="s">
        <v>148</v>
      </c>
      <c r="P605">
        <v>1800</v>
      </c>
      <c r="Q605">
        <v>5.3403</v>
      </c>
      <c r="R605" t="s">
        <v>4625</v>
      </c>
      <c r="S605" t="s">
        <v>150</v>
      </c>
      <c r="T605" t="s">
        <v>151</v>
      </c>
      <c r="U605" t="s">
        <v>4626</v>
      </c>
      <c r="W605">
        <v>9620.2800000000007</v>
      </c>
      <c r="X605" t="s">
        <v>191</v>
      </c>
      <c r="Y605">
        <v>0</v>
      </c>
      <c r="Z605" t="s">
        <v>1385</v>
      </c>
      <c r="AA605" s="3">
        <v>43896</v>
      </c>
      <c r="AC605">
        <v>0</v>
      </c>
      <c r="AD605" s="3">
        <v>43894</v>
      </c>
      <c r="AF605" t="s">
        <v>153</v>
      </c>
      <c r="AG605" t="s">
        <v>4595</v>
      </c>
      <c r="AH605" t="s">
        <v>4596</v>
      </c>
      <c r="AV605" s="3">
        <v>41610</v>
      </c>
      <c r="AW605" s="3">
        <v>42527</v>
      </c>
      <c r="AX605" t="b">
        <v>0</v>
      </c>
      <c r="BD605">
        <v>0</v>
      </c>
      <c r="BE605" t="s">
        <v>4597</v>
      </c>
      <c r="BH605" t="s">
        <v>4627</v>
      </c>
      <c r="BK605" t="s">
        <v>4628</v>
      </c>
      <c r="BL605" t="s">
        <v>4601</v>
      </c>
      <c r="BM605" t="s">
        <v>159</v>
      </c>
      <c r="BN605" t="s">
        <v>294</v>
      </c>
      <c r="BP605" t="s">
        <v>4629</v>
      </c>
      <c r="BQ605" t="s">
        <v>4630</v>
      </c>
      <c r="BR605" t="s">
        <v>4631</v>
      </c>
      <c r="BT605" t="s">
        <v>356</v>
      </c>
      <c r="BU605" t="s">
        <v>205</v>
      </c>
      <c r="BV605" t="s">
        <v>4638</v>
      </c>
      <c r="BW605" t="s">
        <v>358</v>
      </c>
      <c r="BX605">
        <v>603</v>
      </c>
      <c r="BY605" t="s">
        <v>358</v>
      </c>
      <c r="CA605" t="s">
        <v>170</v>
      </c>
      <c r="CI605" t="s">
        <v>4633</v>
      </c>
      <c r="CM605" t="b">
        <v>0</v>
      </c>
      <c r="CU605" t="s">
        <v>153</v>
      </c>
      <c r="CV605" t="s">
        <v>153</v>
      </c>
      <c r="CW605" t="s">
        <v>153</v>
      </c>
      <c r="CX605" t="s">
        <v>4601</v>
      </c>
      <c r="CY605" t="s">
        <v>176</v>
      </c>
      <c r="CZ605" t="s">
        <v>151</v>
      </c>
      <c r="DC605">
        <v>1</v>
      </c>
      <c r="DD605" t="s">
        <v>361</v>
      </c>
      <c r="DF605" t="s">
        <v>577</v>
      </c>
      <c r="DG605">
        <v>0</v>
      </c>
      <c r="DO605" t="b">
        <v>0</v>
      </c>
      <c r="DT605" t="s">
        <v>4639</v>
      </c>
      <c r="DU605" t="s">
        <v>4635</v>
      </c>
      <c r="DV605" t="s">
        <v>180</v>
      </c>
    </row>
    <row r="606" spans="1:126" x14ac:dyDescent="0.6">
      <c r="A606" s="3">
        <v>43894</v>
      </c>
      <c r="B606" t="s">
        <v>332</v>
      </c>
      <c r="C606" t="s">
        <v>332</v>
      </c>
      <c r="D606" t="s">
        <v>333</v>
      </c>
      <c r="E606" t="s">
        <v>183</v>
      </c>
      <c r="F606" t="s">
        <v>142</v>
      </c>
      <c r="G606" t="s">
        <v>184</v>
      </c>
      <c r="H606">
        <v>7</v>
      </c>
      <c r="I606" t="s">
        <v>185</v>
      </c>
      <c r="L606" t="s">
        <v>4624</v>
      </c>
      <c r="M606" t="s">
        <v>187</v>
      </c>
      <c r="N606" t="s">
        <v>1382</v>
      </c>
      <c r="O606" t="s">
        <v>148</v>
      </c>
      <c r="P606">
        <v>1800</v>
      </c>
      <c r="Q606">
        <v>5.3403</v>
      </c>
      <c r="R606" t="s">
        <v>4625</v>
      </c>
      <c r="S606" t="s">
        <v>150</v>
      </c>
      <c r="T606" t="s">
        <v>151</v>
      </c>
      <c r="U606" t="s">
        <v>4626</v>
      </c>
      <c r="W606">
        <v>9620.2800000000007</v>
      </c>
      <c r="X606" t="s">
        <v>191</v>
      </c>
      <c r="Y606">
        <v>0</v>
      </c>
      <c r="Z606" t="s">
        <v>1385</v>
      </c>
      <c r="AA606" s="3">
        <v>43896</v>
      </c>
      <c r="AC606">
        <v>0</v>
      </c>
      <c r="AD606" s="3">
        <v>43894</v>
      </c>
      <c r="AF606" t="s">
        <v>153</v>
      </c>
      <c r="AG606" t="s">
        <v>4595</v>
      </c>
      <c r="AH606" t="s">
        <v>4596</v>
      </c>
      <c r="AV606" s="3">
        <v>41610</v>
      </c>
      <c r="AW606" s="3">
        <v>42527</v>
      </c>
      <c r="AX606" t="b">
        <v>0</v>
      </c>
      <c r="BD606">
        <v>0</v>
      </c>
      <c r="BE606" t="s">
        <v>4597</v>
      </c>
      <c r="BH606" t="s">
        <v>4627</v>
      </c>
      <c r="BK606" t="s">
        <v>4628</v>
      </c>
      <c r="BL606" t="s">
        <v>4601</v>
      </c>
      <c r="BM606" t="s">
        <v>159</v>
      </c>
      <c r="BN606" t="s">
        <v>294</v>
      </c>
      <c r="BP606" t="s">
        <v>4629</v>
      </c>
      <c r="BQ606" t="s">
        <v>4630</v>
      </c>
      <c r="BR606" t="s">
        <v>4631</v>
      </c>
      <c r="BT606" t="s">
        <v>356</v>
      </c>
      <c r="BU606" t="s">
        <v>205</v>
      </c>
      <c r="BV606" t="s">
        <v>4640</v>
      </c>
      <c r="BW606" t="s">
        <v>358</v>
      </c>
      <c r="BX606">
        <v>604</v>
      </c>
      <c r="BY606" t="s">
        <v>358</v>
      </c>
      <c r="CA606" t="s">
        <v>170</v>
      </c>
      <c r="CI606" t="s">
        <v>4633</v>
      </c>
      <c r="CM606" t="b">
        <v>0</v>
      </c>
      <c r="CU606" t="s">
        <v>153</v>
      </c>
      <c r="CV606" t="s">
        <v>153</v>
      </c>
      <c r="CW606" t="s">
        <v>153</v>
      </c>
      <c r="CX606" t="s">
        <v>4601</v>
      </c>
      <c r="CY606" t="s">
        <v>176</v>
      </c>
      <c r="CZ606" t="s">
        <v>151</v>
      </c>
      <c r="DC606">
        <v>1</v>
      </c>
      <c r="DD606" t="s">
        <v>361</v>
      </c>
      <c r="DF606" t="s">
        <v>577</v>
      </c>
      <c r="DG606">
        <v>0</v>
      </c>
      <c r="DO606" t="b">
        <v>0</v>
      </c>
      <c r="DT606" t="s">
        <v>4641</v>
      </c>
      <c r="DU606" t="s">
        <v>4635</v>
      </c>
      <c r="DV606" t="s">
        <v>180</v>
      </c>
    </row>
    <row r="607" spans="1:126" x14ac:dyDescent="0.6">
      <c r="A607" s="3">
        <v>43894</v>
      </c>
      <c r="B607" t="s">
        <v>332</v>
      </c>
      <c r="C607" t="s">
        <v>332</v>
      </c>
      <c r="D607" t="s">
        <v>333</v>
      </c>
      <c r="E607" t="s">
        <v>183</v>
      </c>
      <c r="F607" t="s">
        <v>142</v>
      </c>
      <c r="G607" t="s">
        <v>184</v>
      </c>
      <c r="H607">
        <v>7</v>
      </c>
      <c r="I607" t="s">
        <v>185</v>
      </c>
      <c r="L607" t="s">
        <v>4642</v>
      </c>
      <c r="M607" t="s">
        <v>146</v>
      </c>
      <c r="N607" t="s">
        <v>188</v>
      </c>
      <c r="O607" t="s">
        <v>213</v>
      </c>
      <c r="P607">
        <v>1800</v>
      </c>
      <c r="Q607">
        <v>5.3403</v>
      </c>
      <c r="R607" t="s">
        <v>4643</v>
      </c>
      <c r="S607" t="s">
        <v>150</v>
      </c>
      <c r="T607" t="s">
        <v>151</v>
      </c>
      <c r="U607" t="s">
        <v>4626</v>
      </c>
      <c r="W607">
        <v>9620.2800000000007</v>
      </c>
      <c r="X607" t="s">
        <v>191</v>
      </c>
      <c r="Y607">
        <v>0</v>
      </c>
      <c r="AA607" s="3">
        <v>43896</v>
      </c>
      <c r="AC607">
        <v>0</v>
      </c>
      <c r="AD607" s="3">
        <v>43894</v>
      </c>
      <c r="AF607" t="s">
        <v>153</v>
      </c>
      <c r="AG607" t="s">
        <v>4595</v>
      </c>
      <c r="AH607" t="s">
        <v>4596</v>
      </c>
      <c r="AV607" s="3">
        <v>41610</v>
      </c>
      <c r="AW607" s="3">
        <v>42527</v>
      </c>
      <c r="AX607" t="b">
        <v>0</v>
      </c>
      <c r="BD607">
        <v>0</v>
      </c>
      <c r="BH607" t="s">
        <v>4627</v>
      </c>
      <c r="BK607" t="s">
        <v>4628</v>
      </c>
      <c r="BL607" t="s">
        <v>4601</v>
      </c>
      <c r="BM607" t="s">
        <v>159</v>
      </c>
      <c r="BN607" t="s">
        <v>294</v>
      </c>
      <c r="BP607" t="s">
        <v>4629</v>
      </c>
      <c r="BQ607" t="s">
        <v>4630</v>
      </c>
      <c r="BR607" t="s">
        <v>4631</v>
      </c>
      <c r="BT607" t="s">
        <v>356</v>
      </c>
      <c r="BU607" t="s">
        <v>205</v>
      </c>
      <c r="BV607" t="s">
        <v>4644</v>
      </c>
      <c r="BW607" t="s">
        <v>358</v>
      </c>
      <c r="BX607">
        <v>605</v>
      </c>
      <c r="BY607" t="s">
        <v>358</v>
      </c>
      <c r="CA607" t="s">
        <v>170</v>
      </c>
      <c r="CI607" t="s">
        <v>4645</v>
      </c>
      <c r="CM607" t="b">
        <v>0</v>
      </c>
      <c r="CU607" t="s">
        <v>153</v>
      </c>
      <c r="CV607" t="s">
        <v>153</v>
      </c>
      <c r="CW607" t="s">
        <v>153</v>
      </c>
      <c r="CX607" t="s">
        <v>4601</v>
      </c>
      <c r="CY607" t="s">
        <v>176</v>
      </c>
      <c r="CZ607" t="s">
        <v>151</v>
      </c>
      <c r="DA607" t="s">
        <v>153</v>
      </c>
      <c r="DC607">
        <v>1</v>
      </c>
      <c r="DD607" t="s">
        <v>361</v>
      </c>
      <c r="DF607" t="s">
        <v>577</v>
      </c>
      <c r="DG607">
        <v>0</v>
      </c>
      <c r="DO607" t="b">
        <v>0</v>
      </c>
      <c r="DT607" t="s">
        <v>4646</v>
      </c>
      <c r="DU607" t="s">
        <v>4635</v>
      </c>
      <c r="DV607" t="s">
        <v>217</v>
      </c>
    </row>
    <row r="608" spans="1:126" x14ac:dyDescent="0.6">
      <c r="A608" s="3">
        <v>43894</v>
      </c>
      <c r="B608" t="s">
        <v>332</v>
      </c>
      <c r="C608" t="s">
        <v>332</v>
      </c>
      <c r="D608" t="s">
        <v>333</v>
      </c>
      <c r="E608" t="s">
        <v>183</v>
      </c>
      <c r="F608" t="s">
        <v>142</v>
      </c>
      <c r="G608" t="s">
        <v>184</v>
      </c>
      <c r="H608">
        <v>7</v>
      </c>
      <c r="I608" t="s">
        <v>185</v>
      </c>
      <c r="L608" t="s">
        <v>4642</v>
      </c>
      <c r="M608" t="s">
        <v>146</v>
      </c>
      <c r="N608" t="s">
        <v>188</v>
      </c>
      <c r="O608" t="s">
        <v>213</v>
      </c>
      <c r="P608">
        <v>1800</v>
      </c>
      <c r="Q608">
        <v>5.3403</v>
      </c>
      <c r="R608" t="s">
        <v>4643</v>
      </c>
      <c r="S608" t="s">
        <v>150</v>
      </c>
      <c r="T608" t="s">
        <v>151</v>
      </c>
      <c r="U608" t="s">
        <v>4626</v>
      </c>
      <c r="W608">
        <v>9620.2800000000007</v>
      </c>
      <c r="X608" t="s">
        <v>191</v>
      </c>
      <c r="Y608">
        <v>0</v>
      </c>
      <c r="AA608" s="3">
        <v>43896</v>
      </c>
      <c r="AC608">
        <v>0</v>
      </c>
      <c r="AD608" s="3">
        <v>43894</v>
      </c>
      <c r="AF608" t="s">
        <v>153</v>
      </c>
      <c r="AG608" t="s">
        <v>4595</v>
      </c>
      <c r="AH608" t="s">
        <v>4596</v>
      </c>
      <c r="AV608" s="3">
        <v>41610</v>
      </c>
      <c r="AW608" s="3">
        <v>42527</v>
      </c>
      <c r="AX608" t="b">
        <v>0</v>
      </c>
      <c r="BD608">
        <v>0</v>
      </c>
      <c r="BH608" t="s">
        <v>4627</v>
      </c>
      <c r="BK608" t="s">
        <v>4628</v>
      </c>
      <c r="BL608" t="s">
        <v>4601</v>
      </c>
      <c r="BM608" t="s">
        <v>159</v>
      </c>
      <c r="BN608" t="s">
        <v>294</v>
      </c>
      <c r="BP608" t="s">
        <v>4629</v>
      </c>
      <c r="BQ608" t="s">
        <v>4630</v>
      </c>
      <c r="BR608" t="s">
        <v>4631</v>
      </c>
      <c r="BT608" t="s">
        <v>356</v>
      </c>
      <c r="BU608" t="s">
        <v>205</v>
      </c>
      <c r="BV608" t="s">
        <v>4647</v>
      </c>
      <c r="BW608" t="s">
        <v>358</v>
      </c>
      <c r="BX608">
        <v>606</v>
      </c>
      <c r="BY608" t="s">
        <v>358</v>
      </c>
      <c r="CA608" t="s">
        <v>170</v>
      </c>
      <c r="CI608" t="s">
        <v>4645</v>
      </c>
      <c r="CM608" t="b">
        <v>0</v>
      </c>
      <c r="CU608" t="s">
        <v>153</v>
      </c>
      <c r="CV608" t="s">
        <v>153</v>
      </c>
      <c r="CW608" t="s">
        <v>153</v>
      </c>
      <c r="CX608" t="s">
        <v>4601</v>
      </c>
      <c r="CY608" t="s">
        <v>176</v>
      </c>
      <c r="CZ608" t="s">
        <v>151</v>
      </c>
      <c r="DC608">
        <v>1</v>
      </c>
      <c r="DD608" t="s">
        <v>361</v>
      </c>
      <c r="DF608" t="s">
        <v>577</v>
      </c>
      <c r="DG608">
        <v>0</v>
      </c>
      <c r="DO608" t="b">
        <v>0</v>
      </c>
      <c r="DT608" t="s">
        <v>4648</v>
      </c>
      <c r="DU608" t="s">
        <v>4635</v>
      </c>
      <c r="DV608" t="s">
        <v>217</v>
      </c>
    </row>
    <row r="609" spans="1:126" x14ac:dyDescent="0.6">
      <c r="A609" s="3">
        <v>43894</v>
      </c>
      <c r="B609" t="s">
        <v>332</v>
      </c>
      <c r="C609" t="s">
        <v>332</v>
      </c>
      <c r="D609" t="s">
        <v>333</v>
      </c>
      <c r="E609" t="s">
        <v>183</v>
      </c>
      <c r="F609" t="s">
        <v>142</v>
      </c>
      <c r="G609" t="s">
        <v>184</v>
      </c>
      <c r="H609">
        <v>7</v>
      </c>
      <c r="I609" t="s">
        <v>185</v>
      </c>
      <c r="L609" t="s">
        <v>4642</v>
      </c>
      <c r="M609" t="s">
        <v>146</v>
      </c>
      <c r="N609" t="s">
        <v>188</v>
      </c>
      <c r="O609" t="s">
        <v>213</v>
      </c>
      <c r="P609">
        <v>1800</v>
      </c>
      <c r="Q609">
        <v>5.3403</v>
      </c>
      <c r="R609" t="s">
        <v>4643</v>
      </c>
      <c r="S609" t="s">
        <v>150</v>
      </c>
      <c r="T609" t="s">
        <v>151</v>
      </c>
      <c r="U609" t="s">
        <v>4626</v>
      </c>
      <c r="W609">
        <v>9620.2800000000007</v>
      </c>
      <c r="X609" t="s">
        <v>191</v>
      </c>
      <c r="Y609">
        <v>0</v>
      </c>
      <c r="AA609" s="3">
        <v>43896</v>
      </c>
      <c r="AC609">
        <v>0</v>
      </c>
      <c r="AD609" s="3">
        <v>43894</v>
      </c>
      <c r="AF609" t="s">
        <v>153</v>
      </c>
      <c r="AG609" t="s">
        <v>4595</v>
      </c>
      <c r="AH609" t="s">
        <v>4596</v>
      </c>
      <c r="AV609" s="3">
        <v>41610</v>
      </c>
      <c r="AW609" s="3">
        <v>42527</v>
      </c>
      <c r="AX609" t="b">
        <v>0</v>
      </c>
      <c r="BD609">
        <v>0</v>
      </c>
      <c r="BH609" t="s">
        <v>4627</v>
      </c>
      <c r="BK609" t="s">
        <v>4628</v>
      </c>
      <c r="BL609" t="s">
        <v>4601</v>
      </c>
      <c r="BM609" t="s">
        <v>159</v>
      </c>
      <c r="BN609" t="s">
        <v>294</v>
      </c>
      <c r="BP609" t="s">
        <v>4629</v>
      </c>
      <c r="BQ609" t="s">
        <v>4630</v>
      </c>
      <c r="BR609" t="s">
        <v>4631</v>
      </c>
      <c r="BT609" t="s">
        <v>356</v>
      </c>
      <c r="BU609" t="s">
        <v>205</v>
      </c>
      <c r="BV609" t="s">
        <v>4649</v>
      </c>
      <c r="BW609" t="s">
        <v>358</v>
      </c>
      <c r="BX609">
        <v>607</v>
      </c>
      <c r="BY609" t="s">
        <v>358</v>
      </c>
      <c r="CA609" t="s">
        <v>170</v>
      </c>
      <c r="CI609" t="s">
        <v>4645</v>
      </c>
      <c r="CM609" t="b">
        <v>0</v>
      </c>
      <c r="CU609" t="s">
        <v>153</v>
      </c>
      <c r="CV609" t="s">
        <v>153</v>
      </c>
      <c r="CW609" t="s">
        <v>153</v>
      </c>
      <c r="CX609" t="s">
        <v>4601</v>
      </c>
      <c r="CY609" t="s">
        <v>176</v>
      </c>
      <c r="CZ609" t="s">
        <v>151</v>
      </c>
      <c r="DC609">
        <v>1</v>
      </c>
      <c r="DD609" t="s">
        <v>361</v>
      </c>
      <c r="DF609" t="s">
        <v>577</v>
      </c>
      <c r="DG609">
        <v>0</v>
      </c>
      <c r="DO609" t="b">
        <v>0</v>
      </c>
      <c r="DT609" t="s">
        <v>4650</v>
      </c>
      <c r="DU609" t="s">
        <v>4635</v>
      </c>
      <c r="DV609" t="s">
        <v>217</v>
      </c>
    </row>
    <row r="610" spans="1:126" x14ac:dyDescent="0.6">
      <c r="A610" s="3">
        <v>43894</v>
      </c>
      <c r="B610" t="s">
        <v>332</v>
      </c>
      <c r="C610" t="s">
        <v>332</v>
      </c>
      <c r="D610" t="s">
        <v>333</v>
      </c>
      <c r="E610" t="s">
        <v>183</v>
      </c>
      <c r="F610" t="s">
        <v>142</v>
      </c>
      <c r="G610" t="s">
        <v>184</v>
      </c>
      <c r="H610">
        <v>7</v>
      </c>
      <c r="I610" t="s">
        <v>185</v>
      </c>
      <c r="L610" t="s">
        <v>4642</v>
      </c>
      <c r="M610" t="s">
        <v>146</v>
      </c>
      <c r="N610" t="s">
        <v>188</v>
      </c>
      <c r="O610" t="s">
        <v>213</v>
      </c>
      <c r="P610">
        <v>1800</v>
      </c>
      <c r="Q610">
        <v>5.3403</v>
      </c>
      <c r="R610" t="s">
        <v>4643</v>
      </c>
      <c r="S610" t="s">
        <v>150</v>
      </c>
      <c r="T610" t="s">
        <v>151</v>
      </c>
      <c r="U610" t="s">
        <v>4626</v>
      </c>
      <c r="W610">
        <v>9620.2800000000007</v>
      </c>
      <c r="X610" t="s">
        <v>191</v>
      </c>
      <c r="Y610">
        <v>0</v>
      </c>
      <c r="AA610" s="3">
        <v>43896</v>
      </c>
      <c r="AC610">
        <v>0</v>
      </c>
      <c r="AD610" s="3">
        <v>43894</v>
      </c>
      <c r="AF610" t="s">
        <v>153</v>
      </c>
      <c r="AG610" t="s">
        <v>4595</v>
      </c>
      <c r="AH610" t="s">
        <v>4596</v>
      </c>
      <c r="AV610" s="3">
        <v>41610</v>
      </c>
      <c r="AW610" s="3">
        <v>42527</v>
      </c>
      <c r="AX610" t="b">
        <v>0</v>
      </c>
      <c r="BD610">
        <v>0</v>
      </c>
      <c r="BH610" t="s">
        <v>4627</v>
      </c>
      <c r="BK610" t="s">
        <v>4628</v>
      </c>
      <c r="BL610" t="s">
        <v>4601</v>
      </c>
      <c r="BM610" t="s">
        <v>159</v>
      </c>
      <c r="BN610" t="s">
        <v>294</v>
      </c>
      <c r="BP610" t="s">
        <v>4629</v>
      </c>
      <c r="BQ610" t="s">
        <v>4630</v>
      </c>
      <c r="BR610" t="s">
        <v>4631</v>
      </c>
      <c r="BT610" t="s">
        <v>356</v>
      </c>
      <c r="BU610" t="s">
        <v>205</v>
      </c>
      <c r="BV610" t="s">
        <v>4651</v>
      </c>
      <c r="BW610" t="s">
        <v>358</v>
      </c>
      <c r="BX610">
        <v>608</v>
      </c>
      <c r="BY610" t="s">
        <v>358</v>
      </c>
      <c r="CA610" t="s">
        <v>170</v>
      </c>
      <c r="CI610" t="s">
        <v>4645</v>
      </c>
      <c r="CM610" t="b">
        <v>0</v>
      </c>
      <c r="CU610" t="s">
        <v>153</v>
      </c>
      <c r="CV610" t="s">
        <v>153</v>
      </c>
      <c r="CW610" t="s">
        <v>153</v>
      </c>
      <c r="CX610" t="s">
        <v>4601</v>
      </c>
      <c r="CY610" t="s">
        <v>176</v>
      </c>
      <c r="CZ610" t="s">
        <v>151</v>
      </c>
      <c r="DC610">
        <v>1</v>
      </c>
      <c r="DD610" t="s">
        <v>361</v>
      </c>
      <c r="DF610" t="s">
        <v>577</v>
      </c>
      <c r="DG610">
        <v>0</v>
      </c>
      <c r="DO610" t="b">
        <v>0</v>
      </c>
      <c r="DT610" t="s">
        <v>4652</v>
      </c>
      <c r="DU610" t="s">
        <v>4635</v>
      </c>
      <c r="DV610" t="s">
        <v>217</v>
      </c>
    </row>
    <row r="611" spans="1:126" x14ac:dyDescent="0.6">
      <c r="A611" s="3">
        <v>43894</v>
      </c>
      <c r="B611" t="s">
        <v>332</v>
      </c>
      <c r="C611" t="s">
        <v>332</v>
      </c>
      <c r="D611" t="s">
        <v>333</v>
      </c>
      <c r="E611" t="s">
        <v>183</v>
      </c>
      <c r="F611" t="s">
        <v>142</v>
      </c>
      <c r="G611" t="s">
        <v>184</v>
      </c>
      <c r="H611">
        <v>7</v>
      </c>
      <c r="I611" t="s">
        <v>185</v>
      </c>
      <c r="L611" t="s">
        <v>4653</v>
      </c>
      <c r="M611" t="s">
        <v>187</v>
      </c>
      <c r="N611" t="s">
        <v>1382</v>
      </c>
      <c r="O611" t="s">
        <v>148</v>
      </c>
      <c r="P611">
        <v>500</v>
      </c>
      <c r="Q611">
        <v>5.3403</v>
      </c>
      <c r="R611" t="s">
        <v>4654</v>
      </c>
      <c r="S611" t="s">
        <v>150</v>
      </c>
      <c r="T611" t="s">
        <v>151</v>
      </c>
      <c r="U611" t="s">
        <v>4655</v>
      </c>
      <c r="W611">
        <v>2672.3</v>
      </c>
      <c r="X611" t="s">
        <v>191</v>
      </c>
      <c r="Y611">
        <v>0</v>
      </c>
      <c r="Z611" t="s">
        <v>1385</v>
      </c>
      <c r="AA611" s="3">
        <v>43896</v>
      </c>
      <c r="AC611">
        <v>0</v>
      </c>
      <c r="AD611" s="3">
        <v>43894</v>
      </c>
      <c r="AF611" t="s">
        <v>153</v>
      </c>
      <c r="AG611" t="s">
        <v>4595</v>
      </c>
      <c r="AH611" t="s">
        <v>4596</v>
      </c>
      <c r="AV611" s="3">
        <v>42579</v>
      </c>
      <c r="AW611" s="3">
        <v>42639</v>
      </c>
      <c r="AX611" t="b">
        <v>0</v>
      </c>
      <c r="BC611" t="s">
        <v>4656</v>
      </c>
      <c r="BD611">
        <v>2</v>
      </c>
      <c r="BE611" t="s">
        <v>4597</v>
      </c>
      <c r="BH611" t="s">
        <v>4657</v>
      </c>
      <c r="BK611" t="s">
        <v>4658</v>
      </c>
      <c r="BL611" t="s">
        <v>4601</v>
      </c>
      <c r="BM611" t="s">
        <v>159</v>
      </c>
      <c r="BN611" t="s">
        <v>294</v>
      </c>
      <c r="BQ611" t="s">
        <v>4659</v>
      </c>
      <c r="BR611" t="s">
        <v>4660</v>
      </c>
      <c r="BT611" t="s">
        <v>356</v>
      </c>
      <c r="BU611" t="s">
        <v>205</v>
      </c>
      <c r="BV611" t="s">
        <v>4661</v>
      </c>
      <c r="BW611" t="s">
        <v>358</v>
      </c>
      <c r="BX611">
        <v>609</v>
      </c>
      <c r="BY611" t="s">
        <v>358</v>
      </c>
      <c r="CA611" t="s">
        <v>170</v>
      </c>
      <c r="CI611" t="s">
        <v>4662</v>
      </c>
      <c r="CM611" t="b">
        <v>0</v>
      </c>
      <c r="CU611" t="s">
        <v>153</v>
      </c>
      <c r="CV611" t="s">
        <v>153</v>
      </c>
      <c r="CW611" t="s">
        <v>153</v>
      </c>
      <c r="CX611" t="s">
        <v>4601</v>
      </c>
      <c r="CY611" t="s">
        <v>176</v>
      </c>
      <c r="CZ611" t="s">
        <v>151</v>
      </c>
      <c r="DA611" t="s">
        <v>153</v>
      </c>
      <c r="DC611">
        <v>1</v>
      </c>
      <c r="DD611" t="s">
        <v>361</v>
      </c>
      <c r="DF611" t="s">
        <v>577</v>
      </c>
      <c r="DG611">
        <v>0</v>
      </c>
      <c r="DO611" t="b">
        <v>0</v>
      </c>
      <c r="DT611" t="s">
        <v>4663</v>
      </c>
      <c r="DU611" t="s">
        <v>4664</v>
      </c>
      <c r="DV611" t="s">
        <v>180</v>
      </c>
    </row>
    <row r="612" spans="1:126" x14ac:dyDescent="0.6">
      <c r="A612" s="3">
        <v>43894</v>
      </c>
      <c r="B612" t="s">
        <v>332</v>
      </c>
      <c r="C612" t="s">
        <v>332</v>
      </c>
      <c r="D612" t="s">
        <v>333</v>
      </c>
      <c r="E612" t="s">
        <v>183</v>
      </c>
      <c r="F612" t="s">
        <v>142</v>
      </c>
      <c r="G612" t="s">
        <v>184</v>
      </c>
      <c r="H612">
        <v>7</v>
      </c>
      <c r="I612" t="s">
        <v>185</v>
      </c>
      <c r="L612" t="s">
        <v>4653</v>
      </c>
      <c r="M612" t="s">
        <v>187</v>
      </c>
      <c r="N612" t="s">
        <v>1382</v>
      </c>
      <c r="O612" t="s">
        <v>148</v>
      </c>
      <c r="P612">
        <v>500</v>
      </c>
      <c r="Q612">
        <v>5.3403</v>
      </c>
      <c r="R612" t="s">
        <v>4654</v>
      </c>
      <c r="S612" t="s">
        <v>150</v>
      </c>
      <c r="T612" t="s">
        <v>151</v>
      </c>
      <c r="U612" t="s">
        <v>4655</v>
      </c>
      <c r="W612">
        <v>2672.3</v>
      </c>
      <c r="X612" t="s">
        <v>191</v>
      </c>
      <c r="Y612">
        <v>0</v>
      </c>
      <c r="Z612" t="s">
        <v>1385</v>
      </c>
      <c r="AA612" s="3">
        <v>43896</v>
      </c>
      <c r="AC612">
        <v>0</v>
      </c>
      <c r="AD612" s="3">
        <v>43894</v>
      </c>
      <c r="AF612" t="s">
        <v>153</v>
      </c>
      <c r="AG612" t="s">
        <v>4595</v>
      </c>
      <c r="AH612" t="s">
        <v>4596</v>
      </c>
      <c r="AV612" s="3">
        <v>42579</v>
      </c>
      <c r="AW612" s="3">
        <v>42639</v>
      </c>
      <c r="AX612" t="b">
        <v>0</v>
      </c>
      <c r="BC612" t="s">
        <v>4656</v>
      </c>
      <c r="BD612">
        <v>2</v>
      </c>
      <c r="BE612" t="s">
        <v>4597</v>
      </c>
      <c r="BH612" t="s">
        <v>4657</v>
      </c>
      <c r="BK612" t="s">
        <v>4658</v>
      </c>
      <c r="BL612" t="s">
        <v>4601</v>
      </c>
      <c r="BM612" t="s">
        <v>159</v>
      </c>
      <c r="BN612" t="s">
        <v>294</v>
      </c>
      <c r="BQ612" t="s">
        <v>4659</v>
      </c>
      <c r="BR612" t="s">
        <v>4660</v>
      </c>
      <c r="BT612" t="s">
        <v>356</v>
      </c>
      <c r="BU612" t="s">
        <v>205</v>
      </c>
      <c r="BV612" t="s">
        <v>4665</v>
      </c>
      <c r="BW612" t="s">
        <v>358</v>
      </c>
      <c r="BX612">
        <v>610</v>
      </c>
      <c r="BY612" t="s">
        <v>358</v>
      </c>
      <c r="CA612" t="s">
        <v>170</v>
      </c>
      <c r="CI612" t="s">
        <v>4662</v>
      </c>
      <c r="CM612" t="b">
        <v>0</v>
      </c>
      <c r="CU612" t="s">
        <v>153</v>
      </c>
      <c r="CV612" t="s">
        <v>153</v>
      </c>
      <c r="CW612" t="s">
        <v>153</v>
      </c>
      <c r="CX612" t="s">
        <v>4601</v>
      </c>
      <c r="CY612" t="s">
        <v>176</v>
      </c>
      <c r="CZ612" t="s">
        <v>151</v>
      </c>
      <c r="DC612">
        <v>1</v>
      </c>
      <c r="DD612" t="s">
        <v>361</v>
      </c>
      <c r="DF612" t="s">
        <v>577</v>
      </c>
      <c r="DG612">
        <v>0</v>
      </c>
      <c r="DO612" t="b">
        <v>0</v>
      </c>
      <c r="DT612" t="s">
        <v>4666</v>
      </c>
      <c r="DU612" t="s">
        <v>4664</v>
      </c>
      <c r="DV612" t="s">
        <v>180</v>
      </c>
    </row>
    <row r="613" spans="1:126" x14ac:dyDescent="0.6">
      <c r="A613" s="3">
        <v>43894</v>
      </c>
      <c r="B613" t="s">
        <v>332</v>
      </c>
      <c r="C613" t="s">
        <v>332</v>
      </c>
      <c r="D613" t="s">
        <v>333</v>
      </c>
      <c r="E613" t="s">
        <v>183</v>
      </c>
      <c r="F613" t="s">
        <v>142</v>
      </c>
      <c r="G613" t="s">
        <v>184</v>
      </c>
      <c r="H613">
        <v>7</v>
      </c>
      <c r="I613" t="s">
        <v>185</v>
      </c>
      <c r="L613" t="s">
        <v>4653</v>
      </c>
      <c r="M613" t="s">
        <v>187</v>
      </c>
      <c r="N613" t="s">
        <v>1382</v>
      </c>
      <c r="O613" t="s">
        <v>148</v>
      </c>
      <c r="P613">
        <v>500</v>
      </c>
      <c r="Q613">
        <v>5.3403</v>
      </c>
      <c r="R613" t="s">
        <v>4654</v>
      </c>
      <c r="S613" t="s">
        <v>150</v>
      </c>
      <c r="T613" t="s">
        <v>151</v>
      </c>
      <c r="U613" t="s">
        <v>4655</v>
      </c>
      <c r="W613">
        <v>2672.3</v>
      </c>
      <c r="X613" t="s">
        <v>191</v>
      </c>
      <c r="Y613">
        <v>0</v>
      </c>
      <c r="Z613" t="s">
        <v>1385</v>
      </c>
      <c r="AA613" s="3">
        <v>43896</v>
      </c>
      <c r="AC613">
        <v>0</v>
      </c>
      <c r="AD613" s="3">
        <v>43894</v>
      </c>
      <c r="AF613" t="s">
        <v>153</v>
      </c>
      <c r="AG613" t="s">
        <v>4595</v>
      </c>
      <c r="AH613" t="s">
        <v>4596</v>
      </c>
      <c r="AV613" s="3">
        <v>42579</v>
      </c>
      <c r="AW613" s="3">
        <v>42639</v>
      </c>
      <c r="AX613" t="b">
        <v>0</v>
      </c>
      <c r="BC613" t="s">
        <v>4656</v>
      </c>
      <c r="BD613">
        <v>2</v>
      </c>
      <c r="BE613" t="s">
        <v>4597</v>
      </c>
      <c r="BH613" t="s">
        <v>4657</v>
      </c>
      <c r="BK613" t="s">
        <v>4658</v>
      </c>
      <c r="BL613" t="s">
        <v>4601</v>
      </c>
      <c r="BM613" t="s">
        <v>159</v>
      </c>
      <c r="BN613" t="s">
        <v>294</v>
      </c>
      <c r="BQ613" t="s">
        <v>4659</v>
      </c>
      <c r="BR613" t="s">
        <v>4660</v>
      </c>
      <c r="BT613" t="s">
        <v>356</v>
      </c>
      <c r="BU613" t="s">
        <v>205</v>
      </c>
      <c r="BV613" t="s">
        <v>4667</v>
      </c>
      <c r="BW613" t="s">
        <v>358</v>
      </c>
      <c r="BX613">
        <v>611</v>
      </c>
      <c r="BY613" t="s">
        <v>358</v>
      </c>
      <c r="CA613" t="s">
        <v>170</v>
      </c>
      <c r="CI613" t="s">
        <v>4662</v>
      </c>
      <c r="CM613" t="b">
        <v>0</v>
      </c>
      <c r="CU613" t="s">
        <v>153</v>
      </c>
      <c r="CV613" t="s">
        <v>153</v>
      </c>
      <c r="CW613" t="s">
        <v>153</v>
      </c>
      <c r="CX613" t="s">
        <v>4601</v>
      </c>
      <c r="CY613" t="s">
        <v>176</v>
      </c>
      <c r="CZ613" t="s">
        <v>151</v>
      </c>
      <c r="DC613">
        <v>1</v>
      </c>
      <c r="DD613" t="s">
        <v>361</v>
      </c>
      <c r="DF613" t="s">
        <v>577</v>
      </c>
      <c r="DG613">
        <v>0</v>
      </c>
      <c r="DO613" t="b">
        <v>0</v>
      </c>
      <c r="DT613" t="s">
        <v>4668</v>
      </c>
      <c r="DU613" t="s">
        <v>4664</v>
      </c>
      <c r="DV613" t="s">
        <v>180</v>
      </c>
    </row>
    <row r="614" spans="1:126" x14ac:dyDescent="0.6">
      <c r="A614" s="3">
        <v>43894</v>
      </c>
      <c r="B614" t="s">
        <v>332</v>
      </c>
      <c r="C614" t="s">
        <v>332</v>
      </c>
      <c r="D614" t="s">
        <v>333</v>
      </c>
      <c r="E614" t="s">
        <v>183</v>
      </c>
      <c r="F614" t="s">
        <v>142</v>
      </c>
      <c r="G614" t="s">
        <v>184</v>
      </c>
      <c r="H614">
        <v>7</v>
      </c>
      <c r="I614" t="s">
        <v>185</v>
      </c>
      <c r="L614" t="s">
        <v>4653</v>
      </c>
      <c r="M614" t="s">
        <v>187</v>
      </c>
      <c r="N614" t="s">
        <v>1382</v>
      </c>
      <c r="O614" t="s">
        <v>148</v>
      </c>
      <c r="P614">
        <v>500</v>
      </c>
      <c r="Q614">
        <v>5.3403</v>
      </c>
      <c r="R614" t="s">
        <v>4654</v>
      </c>
      <c r="S614" t="s">
        <v>150</v>
      </c>
      <c r="T614" t="s">
        <v>151</v>
      </c>
      <c r="U614" t="s">
        <v>4655</v>
      </c>
      <c r="W614">
        <v>2672.3</v>
      </c>
      <c r="X614" t="s">
        <v>191</v>
      </c>
      <c r="Y614">
        <v>0</v>
      </c>
      <c r="Z614" t="s">
        <v>1385</v>
      </c>
      <c r="AA614" s="3">
        <v>43896</v>
      </c>
      <c r="AC614">
        <v>0</v>
      </c>
      <c r="AD614" s="3">
        <v>43894</v>
      </c>
      <c r="AF614" t="s">
        <v>153</v>
      </c>
      <c r="AG614" t="s">
        <v>4595</v>
      </c>
      <c r="AH614" t="s">
        <v>4596</v>
      </c>
      <c r="AV614" s="3">
        <v>42579</v>
      </c>
      <c r="AW614" s="3">
        <v>42639</v>
      </c>
      <c r="AX614" t="b">
        <v>0</v>
      </c>
      <c r="BC614" t="s">
        <v>4656</v>
      </c>
      <c r="BD614">
        <v>2</v>
      </c>
      <c r="BE614" t="s">
        <v>4597</v>
      </c>
      <c r="BH614" t="s">
        <v>4657</v>
      </c>
      <c r="BK614" t="s">
        <v>4658</v>
      </c>
      <c r="BL614" t="s">
        <v>4601</v>
      </c>
      <c r="BM614" t="s">
        <v>159</v>
      </c>
      <c r="BN614" t="s">
        <v>294</v>
      </c>
      <c r="BQ614" t="s">
        <v>4659</v>
      </c>
      <c r="BR614" t="s">
        <v>4660</v>
      </c>
      <c r="BT614" t="s">
        <v>356</v>
      </c>
      <c r="BU614" t="s">
        <v>205</v>
      </c>
      <c r="BV614" t="s">
        <v>4669</v>
      </c>
      <c r="BW614" t="s">
        <v>358</v>
      </c>
      <c r="BX614">
        <v>612</v>
      </c>
      <c r="BY614" t="s">
        <v>358</v>
      </c>
      <c r="CA614" t="s">
        <v>170</v>
      </c>
      <c r="CI614" t="s">
        <v>4662</v>
      </c>
      <c r="CM614" t="b">
        <v>0</v>
      </c>
      <c r="CU614" t="s">
        <v>153</v>
      </c>
      <c r="CV614" t="s">
        <v>153</v>
      </c>
      <c r="CW614" t="s">
        <v>153</v>
      </c>
      <c r="CX614" t="s">
        <v>4601</v>
      </c>
      <c r="CY614" t="s">
        <v>176</v>
      </c>
      <c r="CZ614" t="s">
        <v>151</v>
      </c>
      <c r="DC614">
        <v>1</v>
      </c>
      <c r="DD614" t="s">
        <v>361</v>
      </c>
      <c r="DF614" t="s">
        <v>577</v>
      </c>
      <c r="DG614">
        <v>0</v>
      </c>
      <c r="DO614" t="b">
        <v>0</v>
      </c>
      <c r="DT614" t="s">
        <v>4670</v>
      </c>
      <c r="DU614" t="s">
        <v>4664</v>
      </c>
      <c r="DV614" t="s">
        <v>180</v>
      </c>
    </row>
    <row r="615" spans="1:126" x14ac:dyDescent="0.6">
      <c r="A615" s="3">
        <v>43894</v>
      </c>
      <c r="B615" t="s">
        <v>332</v>
      </c>
      <c r="C615" t="s">
        <v>332</v>
      </c>
      <c r="D615" t="s">
        <v>333</v>
      </c>
      <c r="E615" t="s">
        <v>183</v>
      </c>
      <c r="F615" t="s">
        <v>142</v>
      </c>
      <c r="G615" t="s">
        <v>184</v>
      </c>
      <c r="H615">
        <v>7</v>
      </c>
      <c r="I615" t="s">
        <v>185</v>
      </c>
      <c r="L615" t="s">
        <v>4671</v>
      </c>
      <c r="M615" t="s">
        <v>146</v>
      </c>
      <c r="N615" t="s">
        <v>188</v>
      </c>
      <c r="O615" t="s">
        <v>213</v>
      </c>
      <c r="P615">
        <v>500</v>
      </c>
      <c r="Q615">
        <v>5.3403</v>
      </c>
      <c r="R615" t="s">
        <v>4654</v>
      </c>
      <c r="S615" t="s">
        <v>150</v>
      </c>
      <c r="T615" t="s">
        <v>151</v>
      </c>
      <c r="U615" t="s">
        <v>4655</v>
      </c>
      <c r="W615">
        <v>2672.3</v>
      </c>
      <c r="X615" t="s">
        <v>191</v>
      </c>
      <c r="Y615">
        <v>0</v>
      </c>
      <c r="AA615" s="3">
        <v>43896</v>
      </c>
      <c r="AC615">
        <v>0</v>
      </c>
      <c r="AD615" s="3">
        <v>43894</v>
      </c>
      <c r="AF615" t="s">
        <v>153</v>
      </c>
      <c r="AG615" t="s">
        <v>4595</v>
      </c>
      <c r="AH615" t="s">
        <v>4596</v>
      </c>
      <c r="AV615" s="3">
        <v>42579</v>
      </c>
      <c r="AW615" s="3">
        <v>42639</v>
      </c>
      <c r="AX615" t="b">
        <v>0</v>
      </c>
      <c r="BD615">
        <v>0</v>
      </c>
      <c r="BH615" t="s">
        <v>4657</v>
      </c>
      <c r="BK615" t="s">
        <v>4658</v>
      </c>
      <c r="BL615" t="s">
        <v>4601</v>
      </c>
      <c r="BM615" t="s">
        <v>159</v>
      </c>
      <c r="BN615" t="s">
        <v>294</v>
      </c>
      <c r="BQ615" t="s">
        <v>4659</v>
      </c>
      <c r="BR615" t="s">
        <v>4660</v>
      </c>
      <c r="BT615" t="s">
        <v>356</v>
      </c>
      <c r="BU615" t="s">
        <v>205</v>
      </c>
      <c r="BV615" t="s">
        <v>4672</v>
      </c>
      <c r="BW615" t="s">
        <v>358</v>
      </c>
      <c r="BX615">
        <v>613</v>
      </c>
      <c r="BY615" t="s">
        <v>358</v>
      </c>
      <c r="CA615" t="s">
        <v>170</v>
      </c>
      <c r="CI615" t="s">
        <v>4662</v>
      </c>
      <c r="CM615" t="b">
        <v>0</v>
      </c>
      <c r="CU615" t="s">
        <v>153</v>
      </c>
      <c r="CV615" t="s">
        <v>153</v>
      </c>
      <c r="CW615" t="s">
        <v>153</v>
      </c>
      <c r="CX615" t="s">
        <v>4601</v>
      </c>
      <c r="CY615" t="s">
        <v>176</v>
      </c>
      <c r="CZ615" t="s">
        <v>151</v>
      </c>
      <c r="DA615" t="s">
        <v>153</v>
      </c>
      <c r="DC615">
        <v>1</v>
      </c>
      <c r="DD615" t="s">
        <v>361</v>
      </c>
      <c r="DF615" t="s">
        <v>577</v>
      </c>
      <c r="DG615">
        <v>0</v>
      </c>
      <c r="DO615" t="b">
        <v>0</v>
      </c>
      <c r="DT615" t="s">
        <v>4673</v>
      </c>
      <c r="DU615" t="s">
        <v>4664</v>
      </c>
      <c r="DV615" t="s">
        <v>217</v>
      </c>
    </row>
    <row r="616" spans="1:126" x14ac:dyDescent="0.6">
      <c r="A616" s="3">
        <v>43894</v>
      </c>
      <c r="B616" t="s">
        <v>332</v>
      </c>
      <c r="C616" t="s">
        <v>332</v>
      </c>
      <c r="D616" t="s">
        <v>333</v>
      </c>
      <c r="E616" t="s">
        <v>183</v>
      </c>
      <c r="F616" t="s">
        <v>142</v>
      </c>
      <c r="G616" t="s">
        <v>184</v>
      </c>
      <c r="H616">
        <v>7</v>
      </c>
      <c r="I616" t="s">
        <v>185</v>
      </c>
      <c r="L616" t="s">
        <v>4671</v>
      </c>
      <c r="M616" t="s">
        <v>146</v>
      </c>
      <c r="N616" t="s">
        <v>188</v>
      </c>
      <c r="O616" t="s">
        <v>213</v>
      </c>
      <c r="P616">
        <v>500</v>
      </c>
      <c r="Q616">
        <v>5.3403</v>
      </c>
      <c r="R616" t="s">
        <v>4654</v>
      </c>
      <c r="S616" t="s">
        <v>150</v>
      </c>
      <c r="T616" t="s">
        <v>151</v>
      </c>
      <c r="U616" t="s">
        <v>4655</v>
      </c>
      <c r="W616">
        <v>2672.3</v>
      </c>
      <c r="X616" t="s">
        <v>191</v>
      </c>
      <c r="Y616">
        <v>0</v>
      </c>
      <c r="AA616" s="3">
        <v>43896</v>
      </c>
      <c r="AC616">
        <v>0</v>
      </c>
      <c r="AD616" s="3">
        <v>43894</v>
      </c>
      <c r="AF616" t="s">
        <v>153</v>
      </c>
      <c r="AG616" t="s">
        <v>4595</v>
      </c>
      <c r="AH616" t="s">
        <v>4596</v>
      </c>
      <c r="AV616" s="3">
        <v>42579</v>
      </c>
      <c r="AW616" s="3">
        <v>42639</v>
      </c>
      <c r="AX616" t="b">
        <v>0</v>
      </c>
      <c r="BD616">
        <v>0</v>
      </c>
      <c r="BH616" t="s">
        <v>4657</v>
      </c>
      <c r="BK616" t="s">
        <v>4658</v>
      </c>
      <c r="BL616" t="s">
        <v>4601</v>
      </c>
      <c r="BM616" t="s">
        <v>159</v>
      </c>
      <c r="BN616" t="s">
        <v>294</v>
      </c>
      <c r="BQ616" t="s">
        <v>4659</v>
      </c>
      <c r="BR616" t="s">
        <v>4660</v>
      </c>
      <c r="BT616" t="s">
        <v>356</v>
      </c>
      <c r="BU616" t="s">
        <v>205</v>
      </c>
      <c r="BV616" t="s">
        <v>4674</v>
      </c>
      <c r="BW616" t="s">
        <v>358</v>
      </c>
      <c r="BX616">
        <v>614</v>
      </c>
      <c r="BY616" t="s">
        <v>358</v>
      </c>
      <c r="CA616" t="s">
        <v>170</v>
      </c>
      <c r="CI616" t="s">
        <v>4662</v>
      </c>
      <c r="CM616" t="b">
        <v>0</v>
      </c>
      <c r="CU616" t="s">
        <v>153</v>
      </c>
      <c r="CV616" t="s">
        <v>153</v>
      </c>
      <c r="CW616" t="s">
        <v>153</v>
      </c>
      <c r="CX616" t="s">
        <v>4601</v>
      </c>
      <c r="CY616" t="s">
        <v>176</v>
      </c>
      <c r="CZ616" t="s">
        <v>151</v>
      </c>
      <c r="DC616">
        <v>1</v>
      </c>
      <c r="DD616" t="s">
        <v>361</v>
      </c>
      <c r="DF616" t="s">
        <v>577</v>
      </c>
      <c r="DG616">
        <v>0</v>
      </c>
      <c r="DO616" t="b">
        <v>0</v>
      </c>
      <c r="DT616" t="s">
        <v>4675</v>
      </c>
      <c r="DU616" t="s">
        <v>4664</v>
      </c>
      <c r="DV616" t="s">
        <v>217</v>
      </c>
    </row>
    <row r="617" spans="1:126" x14ac:dyDescent="0.6">
      <c r="A617" s="3">
        <v>43894</v>
      </c>
      <c r="B617" t="s">
        <v>332</v>
      </c>
      <c r="C617" t="s">
        <v>332</v>
      </c>
      <c r="D617" t="s">
        <v>333</v>
      </c>
      <c r="E617" t="s">
        <v>183</v>
      </c>
      <c r="F617" t="s">
        <v>142</v>
      </c>
      <c r="G617" t="s">
        <v>184</v>
      </c>
      <c r="H617">
        <v>7</v>
      </c>
      <c r="I617" t="s">
        <v>185</v>
      </c>
      <c r="L617" t="s">
        <v>4671</v>
      </c>
      <c r="M617" t="s">
        <v>146</v>
      </c>
      <c r="N617" t="s">
        <v>188</v>
      </c>
      <c r="O617" t="s">
        <v>213</v>
      </c>
      <c r="P617">
        <v>500</v>
      </c>
      <c r="Q617">
        <v>5.3403</v>
      </c>
      <c r="R617" t="s">
        <v>4654</v>
      </c>
      <c r="S617" t="s">
        <v>150</v>
      </c>
      <c r="T617" t="s">
        <v>151</v>
      </c>
      <c r="U617" t="s">
        <v>4655</v>
      </c>
      <c r="W617">
        <v>2672.3</v>
      </c>
      <c r="X617" t="s">
        <v>191</v>
      </c>
      <c r="Y617">
        <v>0</v>
      </c>
      <c r="AA617" s="3">
        <v>43896</v>
      </c>
      <c r="AC617">
        <v>0</v>
      </c>
      <c r="AD617" s="3">
        <v>43894</v>
      </c>
      <c r="AF617" t="s">
        <v>153</v>
      </c>
      <c r="AG617" t="s">
        <v>4595</v>
      </c>
      <c r="AH617" t="s">
        <v>4596</v>
      </c>
      <c r="AV617" s="3">
        <v>42579</v>
      </c>
      <c r="AW617" s="3">
        <v>42639</v>
      </c>
      <c r="AX617" t="b">
        <v>0</v>
      </c>
      <c r="BD617">
        <v>0</v>
      </c>
      <c r="BH617" t="s">
        <v>4657</v>
      </c>
      <c r="BK617" t="s">
        <v>4658</v>
      </c>
      <c r="BL617" t="s">
        <v>4601</v>
      </c>
      <c r="BM617" t="s">
        <v>159</v>
      </c>
      <c r="BN617" t="s">
        <v>294</v>
      </c>
      <c r="BQ617" t="s">
        <v>4659</v>
      </c>
      <c r="BR617" t="s">
        <v>4660</v>
      </c>
      <c r="BT617" t="s">
        <v>356</v>
      </c>
      <c r="BU617" t="s">
        <v>205</v>
      </c>
      <c r="BV617" t="s">
        <v>4676</v>
      </c>
      <c r="BW617" t="s">
        <v>358</v>
      </c>
      <c r="BX617">
        <v>615</v>
      </c>
      <c r="BY617" t="s">
        <v>358</v>
      </c>
      <c r="CA617" t="s">
        <v>170</v>
      </c>
      <c r="CI617" t="s">
        <v>4662</v>
      </c>
      <c r="CM617" t="b">
        <v>0</v>
      </c>
      <c r="CU617" t="s">
        <v>153</v>
      </c>
      <c r="CV617" t="s">
        <v>153</v>
      </c>
      <c r="CW617" t="s">
        <v>153</v>
      </c>
      <c r="CX617" t="s">
        <v>4601</v>
      </c>
      <c r="CY617" t="s">
        <v>176</v>
      </c>
      <c r="CZ617" t="s">
        <v>151</v>
      </c>
      <c r="DC617">
        <v>1</v>
      </c>
      <c r="DD617" t="s">
        <v>361</v>
      </c>
      <c r="DF617" t="s">
        <v>577</v>
      </c>
      <c r="DG617">
        <v>0</v>
      </c>
      <c r="DO617" t="b">
        <v>0</v>
      </c>
      <c r="DT617" t="s">
        <v>4677</v>
      </c>
      <c r="DU617" t="s">
        <v>4664</v>
      </c>
      <c r="DV617" t="s">
        <v>217</v>
      </c>
    </row>
    <row r="618" spans="1:126" x14ac:dyDescent="0.6">
      <c r="A618" s="3">
        <v>43894</v>
      </c>
      <c r="B618" t="s">
        <v>332</v>
      </c>
      <c r="C618" t="s">
        <v>332</v>
      </c>
      <c r="D618" t="s">
        <v>333</v>
      </c>
      <c r="E618" t="s">
        <v>183</v>
      </c>
      <c r="F618" t="s">
        <v>142</v>
      </c>
      <c r="G618" t="s">
        <v>184</v>
      </c>
      <c r="H618">
        <v>7</v>
      </c>
      <c r="I618" t="s">
        <v>185</v>
      </c>
      <c r="L618" t="s">
        <v>4671</v>
      </c>
      <c r="M618" t="s">
        <v>146</v>
      </c>
      <c r="N618" t="s">
        <v>188</v>
      </c>
      <c r="O618" t="s">
        <v>213</v>
      </c>
      <c r="P618">
        <v>500</v>
      </c>
      <c r="Q618">
        <v>5.3403</v>
      </c>
      <c r="R618" t="s">
        <v>4654</v>
      </c>
      <c r="S618" t="s">
        <v>150</v>
      </c>
      <c r="T618" t="s">
        <v>151</v>
      </c>
      <c r="U618" t="s">
        <v>4655</v>
      </c>
      <c r="W618">
        <v>2672.3</v>
      </c>
      <c r="X618" t="s">
        <v>191</v>
      </c>
      <c r="Y618">
        <v>0</v>
      </c>
      <c r="AA618" s="3">
        <v>43896</v>
      </c>
      <c r="AC618">
        <v>0</v>
      </c>
      <c r="AD618" s="3">
        <v>43894</v>
      </c>
      <c r="AF618" t="s">
        <v>153</v>
      </c>
      <c r="AG618" t="s">
        <v>4595</v>
      </c>
      <c r="AH618" t="s">
        <v>4596</v>
      </c>
      <c r="AV618" s="3">
        <v>42579</v>
      </c>
      <c r="AW618" s="3">
        <v>42639</v>
      </c>
      <c r="AX618" t="b">
        <v>0</v>
      </c>
      <c r="BD618">
        <v>0</v>
      </c>
      <c r="BH618" t="s">
        <v>4657</v>
      </c>
      <c r="BK618" t="s">
        <v>4658</v>
      </c>
      <c r="BL618" t="s">
        <v>4601</v>
      </c>
      <c r="BM618" t="s">
        <v>159</v>
      </c>
      <c r="BN618" t="s">
        <v>294</v>
      </c>
      <c r="BQ618" t="s">
        <v>4659</v>
      </c>
      <c r="BR618" t="s">
        <v>4660</v>
      </c>
      <c r="BT618" t="s">
        <v>356</v>
      </c>
      <c r="BU618" t="s">
        <v>205</v>
      </c>
      <c r="BV618" t="s">
        <v>4678</v>
      </c>
      <c r="BW618" t="s">
        <v>358</v>
      </c>
      <c r="BX618">
        <v>616</v>
      </c>
      <c r="BY618" t="s">
        <v>358</v>
      </c>
      <c r="CA618" t="s">
        <v>170</v>
      </c>
      <c r="CI618" t="s">
        <v>4662</v>
      </c>
      <c r="CM618" t="b">
        <v>0</v>
      </c>
      <c r="CU618" t="s">
        <v>153</v>
      </c>
      <c r="CV618" t="s">
        <v>153</v>
      </c>
      <c r="CW618" t="s">
        <v>153</v>
      </c>
      <c r="CX618" t="s">
        <v>4601</v>
      </c>
      <c r="CY618" t="s">
        <v>176</v>
      </c>
      <c r="CZ618" t="s">
        <v>151</v>
      </c>
      <c r="DC618">
        <v>1</v>
      </c>
      <c r="DD618" t="s">
        <v>361</v>
      </c>
      <c r="DF618" t="s">
        <v>577</v>
      </c>
      <c r="DG618">
        <v>0</v>
      </c>
      <c r="DO618" t="b">
        <v>0</v>
      </c>
      <c r="DT618" t="s">
        <v>4679</v>
      </c>
      <c r="DU618" t="s">
        <v>4664</v>
      </c>
      <c r="DV618" t="s">
        <v>217</v>
      </c>
    </row>
    <row r="619" spans="1:126" x14ac:dyDescent="0.6">
      <c r="A619" s="3">
        <v>43894</v>
      </c>
      <c r="B619" t="s">
        <v>332</v>
      </c>
      <c r="C619" t="s">
        <v>332</v>
      </c>
      <c r="D619" t="s">
        <v>333</v>
      </c>
      <c r="E619" t="s">
        <v>183</v>
      </c>
      <c r="F619" t="s">
        <v>142</v>
      </c>
      <c r="G619" t="s">
        <v>184</v>
      </c>
      <c r="H619">
        <v>7</v>
      </c>
      <c r="I619" t="s">
        <v>185</v>
      </c>
      <c r="L619" t="s">
        <v>4680</v>
      </c>
      <c r="M619" t="s">
        <v>187</v>
      </c>
      <c r="N619" t="s">
        <v>1382</v>
      </c>
      <c r="O619" t="s">
        <v>148</v>
      </c>
      <c r="P619">
        <v>1300</v>
      </c>
      <c r="Q619">
        <v>5.3403</v>
      </c>
      <c r="R619" t="s">
        <v>4681</v>
      </c>
      <c r="S619" t="s">
        <v>150</v>
      </c>
      <c r="T619" t="s">
        <v>151</v>
      </c>
      <c r="U619" t="s">
        <v>4682</v>
      </c>
      <c r="W619">
        <v>6947.98</v>
      </c>
      <c r="X619" t="s">
        <v>191</v>
      </c>
      <c r="Y619">
        <v>0</v>
      </c>
      <c r="Z619" t="s">
        <v>1385</v>
      </c>
      <c r="AA619" s="3">
        <v>43896</v>
      </c>
      <c r="AC619">
        <v>0</v>
      </c>
      <c r="AD619" s="3">
        <v>43894</v>
      </c>
      <c r="AF619" t="s">
        <v>153</v>
      </c>
      <c r="AG619" t="s">
        <v>4595</v>
      </c>
      <c r="AH619" t="s">
        <v>4596</v>
      </c>
      <c r="AV619" s="3">
        <v>42767</v>
      </c>
      <c r="AW619" s="3">
        <v>43510</v>
      </c>
      <c r="AX619" t="b">
        <v>0</v>
      </c>
      <c r="BD619">
        <v>0</v>
      </c>
      <c r="BE619" t="s">
        <v>4597</v>
      </c>
      <c r="BH619" t="s">
        <v>4683</v>
      </c>
      <c r="BJ619" t="s">
        <v>4684</v>
      </c>
      <c r="BK619" t="s">
        <v>4685</v>
      </c>
      <c r="BL619" t="s">
        <v>4686</v>
      </c>
      <c r="BM619" t="s">
        <v>4687</v>
      </c>
      <c r="BP619" t="s">
        <v>4688</v>
      </c>
      <c r="BQ619" t="s">
        <v>4689</v>
      </c>
      <c r="BR619" t="s">
        <v>4690</v>
      </c>
      <c r="BT619" t="s">
        <v>356</v>
      </c>
      <c r="BU619" t="s">
        <v>205</v>
      </c>
      <c r="BV619" t="s">
        <v>4691</v>
      </c>
      <c r="BW619" t="s">
        <v>358</v>
      </c>
      <c r="BX619">
        <v>617</v>
      </c>
      <c r="BY619" t="s">
        <v>358</v>
      </c>
      <c r="CA619" t="s">
        <v>170</v>
      </c>
      <c r="CI619" t="s">
        <v>4692</v>
      </c>
      <c r="CM619" t="b">
        <v>0</v>
      </c>
      <c r="CU619" t="s">
        <v>153</v>
      </c>
      <c r="CV619" t="s">
        <v>153</v>
      </c>
      <c r="CW619" t="s">
        <v>153</v>
      </c>
      <c r="CX619" t="s">
        <v>1083</v>
      </c>
      <c r="CY619" t="s">
        <v>4693</v>
      </c>
      <c r="CZ619" t="s">
        <v>4693</v>
      </c>
      <c r="DA619" t="s">
        <v>153</v>
      </c>
      <c r="DC619">
        <v>1</v>
      </c>
      <c r="DD619" t="s">
        <v>361</v>
      </c>
      <c r="DG619">
        <v>0</v>
      </c>
      <c r="DO619" t="b">
        <v>0</v>
      </c>
      <c r="DT619" t="s">
        <v>4694</v>
      </c>
      <c r="DU619" t="s">
        <v>4695</v>
      </c>
      <c r="DV619" t="s">
        <v>180</v>
      </c>
    </row>
    <row r="620" spans="1:126" x14ac:dyDescent="0.6">
      <c r="A620" s="3">
        <v>43894</v>
      </c>
      <c r="B620" t="s">
        <v>332</v>
      </c>
      <c r="C620" t="s">
        <v>332</v>
      </c>
      <c r="D620" t="s">
        <v>333</v>
      </c>
      <c r="E620" t="s">
        <v>183</v>
      </c>
      <c r="F620" t="s">
        <v>142</v>
      </c>
      <c r="G620" t="s">
        <v>184</v>
      </c>
      <c r="H620">
        <v>7</v>
      </c>
      <c r="I620" t="s">
        <v>185</v>
      </c>
      <c r="L620" t="s">
        <v>4680</v>
      </c>
      <c r="M620" t="s">
        <v>187</v>
      </c>
      <c r="N620" t="s">
        <v>1382</v>
      </c>
      <c r="O620" t="s">
        <v>148</v>
      </c>
      <c r="P620">
        <v>1300</v>
      </c>
      <c r="Q620">
        <v>5.3403</v>
      </c>
      <c r="R620" t="s">
        <v>4681</v>
      </c>
      <c r="S620" t="s">
        <v>150</v>
      </c>
      <c r="T620" t="s">
        <v>151</v>
      </c>
      <c r="U620" t="s">
        <v>4682</v>
      </c>
      <c r="W620">
        <v>6947.98</v>
      </c>
      <c r="X620" t="s">
        <v>191</v>
      </c>
      <c r="Y620">
        <v>0</v>
      </c>
      <c r="Z620" t="s">
        <v>1385</v>
      </c>
      <c r="AA620" s="3">
        <v>43896</v>
      </c>
      <c r="AC620">
        <v>0</v>
      </c>
      <c r="AD620" s="3">
        <v>43894</v>
      </c>
      <c r="AF620" t="s">
        <v>153</v>
      </c>
      <c r="AG620" t="s">
        <v>4595</v>
      </c>
      <c r="AH620" t="s">
        <v>4596</v>
      </c>
      <c r="AV620" s="3">
        <v>42767</v>
      </c>
      <c r="AW620" s="3">
        <v>43510</v>
      </c>
      <c r="AX620" t="b">
        <v>0</v>
      </c>
      <c r="BD620">
        <v>0</v>
      </c>
      <c r="BE620" t="s">
        <v>4597</v>
      </c>
      <c r="BH620" t="s">
        <v>4683</v>
      </c>
      <c r="BJ620" t="s">
        <v>4684</v>
      </c>
      <c r="BK620" t="s">
        <v>4685</v>
      </c>
      <c r="BL620" t="s">
        <v>4686</v>
      </c>
      <c r="BM620" t="s">
        <v>4687</v>
      </c>
      <c r="BP620" t="s">
        <v>4688</v>
      </c>
      <c r="BQ620" t="s">
        <v>4689</v>
      </c>
      <c r="BR620" t="s">
        <v>4690</v>
      </c>
      <c r="BT620" t="s">
        <v>356</v>
      </c>
      <c r="BU620" t="s">
        <v>205</v>
      </c>
      <c r="BV620" t="s">
        <v>4696</v>
      </c>
      <c r="BW620" t="s">
        <v>358</v>
      </c>
      <c r="BX620">
        <v>618</v>
      </c>
      <c r="BY620" t="s">
        <v>358</v>
      </c>
      <c r="CA620" t="s">
        <v>170</v>
      </c>
      <c r="CI620" t="s">
        <v>4692</v>
      </c>
      <c r="CM620" t="b">
        <v>0</v>
      </c>
      <c r="CU620" t="s">
        <v>153</v>
      </c>
      <c r="CV620" t="s">
        <v>153</v>
      </c>
      <c r="CW620" t="s">
        <v>153</v>
      </c>
      <c r="CX620" t="s">
        <v>1083</v>
      </c>
      <c r="CY620" t="s">
        <v>4693</v>
      </c>
      <c r="CZ620" t="s">
        <v>4693</v>
      </c>
      <c r="DC620">
        <v>1</v>
      </c>
      <c r="DD620" t="s">
        <v>361</v>
      </c>
      <c r="DG620">
        <v>0</v>
      </c>
      <c r="DO620" t="b">
        <v>0</v>
      </c>
      <c r="DT620" t="s">
        <v>4697</v>
      </c>
      <c r="DU620" t="s">
        <v>4695</v>
      </c>
      <c r="DV620" t="s">
        <v>180</v>
      </c>
    </row>
    <row r="621" spans="1:126" x14ac:dyDescent="0.6">
      <c r="A621" s="3">
        <v>43894</v>
      </c>
      <c r="B621" t="s">
        <v>332</v>
      </c>
      <c r="C621" t="s">
        <v>332</v>
      </c>
      <c r="D621" t="s">
        <v>333</v>
      </c>
      <c r="E621" t="s">
        <v>183</v>
      </c>
      <c r="F621" t="s">
        <v>142</v>
      </c>
      <c r="G621" t="s">
        <v>184</v>
      </c>
      <c r="H621">
        <v>7</v>
      </c>
      <c r="I621" t="s">
        <v>185</v>
      </c>
      <c r="L621" t="s">
        <v>4680</v>
      </c>
      <c r="M621" t="s">
        <v>187</v>
      </c>
      <c r="N621" t="s">
        <v>1382</v>
      </c>
      <c r="O621" t="s">
        <v>148</v>
      </c>
      <c r="P621">
        <v>1300</v>
      </c>
      <c r="Q621">
        <v>5.3403</v>
      </c>
      <c r="R621" t="s">
        <v>4681</v>
      </c>
      <c r="S621" t="s">
        <v>150</v>
      </c>
      <c r="T621" t="s">
        <v>151</v>
      </c>
      <c r="U621" t="s">
        <v>4682</v>
      </c>
      <c r="W621">
        <v>6947.98</v>
      </c>
      <c r="X621" t="s">
        <v>191</v>
      </c>
      <c r="Y621">
        <v>0</v>
      </c>
      <c r="Z621" t="s">
        <v>1385</v>
      </c>
      <c r="AA621" s="3">
        <v>43896</v>
      </c>
      <c r="AC621">
        <v>0</v>
      </c>
      <c r="AD621" s="3">
        <v>43894</v>
      </c>
      <c r="AF621" t="s">
        <v>153</v>
      </c>
      <c r="AG621" t="s">
        <v>4595</v>
      </c>
      <c r="AH621" t="s">
        <v>4596</v>
      </c>
      <c r="AV621" s="3">
        <v>42767</v>
      </c>
      <c r="AW621" s="3">
        <v>43510</v>
      </c>
      <c r="AX621" t="b">
        <v>0</v>
      </c>
      <c r="BD621">
        <v>0</v>
      </c>
      <c r="BE621" t="s">
        <v>4597</v>
      </c>
      <c r="BH621" t="s">
        <v>4683</v>
      </c>
      <c r="BJ621" t="s">
        <v>4684</v>
      </c>
      <c r="BK621" t="s">
        <v>4685</v>
      </c>
      <c r="BL621" t="s">
        <v>4686</v>
      </c>
      <c r="BM621" t="s">
        <v>4687</v>
      </c>
      <c r="BP621" t="s">
        <v>4688</v>
      </c>
      <c r="BQ621" t="s">
        <v>4689</v>
      </c>
      <c r="BR621" t="s">
        <v>4690</v>
      </c>
      <c r="BT621" t="s">
        <v>356</v>
      </c>
      <c r="BU621" t="s">
        <v>205</v>
      </c>
      <c r="BV621" t="s">
        <v>4698</v>
      </c>
      <c r="BW621" t="s">
        <v>358</v>
      </c>
      <c r="BX621">
        <v>619</v>
      </c>
      <c r="BY621" t="s">
        <v>358</v>
      </c>
      <c r="CA621" t="s">
        <v>170</v>
      </c>
      <c r="CI621" t="s">
        <v>4692</v>
      </c>
      <c r="CM621" t="b">
        <v>0</v>
      </c>
      <c r="CU621" t="s">
        <v>153</v>
      </c>
      <c r="CV621" t="s">
        <v>153</v>
      </c>
      <c r="CW621" t="s">
        <v>153</v>
      </c>
      <c r="CX621" t="s">
        <v>1083</v>
      </c>
      <c r="CY621" t="s">
        <v>4693</v>
      </c>
      <c r="CZ621" t="s">
        <v>4693</v>
      </c>
      <c r="DC621">
        <v>1</v>
      </c>
      <c r="DD621" t="s">
        <v>361</v>
      </c>
      <c r="DG621">
        <v>0</v>
      </c>
      <c r="DO621" t="b">
        <v>0</v>
      </c>
      <c r="DT621" t="s">
        <v>4699</v>
      </c>
      <c r="DU621" t="s">
        <v>4695</v>
      </c>
      <c r="DV621" t="s">
        <v>180</v>
      </c>
    </row>
    <row r="622" spans="1:126" x14ac:dyDescent="0.6">
      <c r="A622" s="3">
        <v>43894</v>
      </c>
      <c r="B622" t="s">
        <v>332</v>
      </c>
      <c r="C622" t="s">
        <v>332</v>
      </c>
      <c r="D622" t="s">
        <v>333</v>
      </c>
      <c r="E622" t="s">
        <v>183</v>
      </c>
      <c r="F622" t="s">
        <v>142</v>
      </c>
      <c r="G622" t="s">
        <v>184</v>
      </c>
      <c r="H622">
        <v>7</v>
      </c>
      <c r="I622" t="s">
        <v>185</v>
      </c>
      <c r="L622" t="s">
        <v>4680</v>
      </c>
      <c r="M622" t="s">
        <v>187</v>
      </c>
      <c r="N622" t="s">
        <v>1382</v>
      </c>
      <c r="O622" t="s">
        <v>148</v>
      </c>
      <c r="P622">
        <v>1300</v>
      </c>
      <c r="Q622">
        <v>5.3403</v>
      </c>
      <c r="R622" t="s">
        <v>4681</v>
      </c>
      <c r="S622" t="s">
        <v>150</v>
      </c>
      <c r="T622" t="s">
        <v>151</v>
      </c>
      <c r="U622" t="s">
        <v>4682</v>
      </c>
      <c r="W622">
        <v>6947.98</v>
      </c>
      <c r="X622" t="s">
        <v>191</v>
      </c>
      <c r="Y622">
        <v>0</v>
      </c>
      <c r="Z622" t="s">
        <v>1385</v>
      </c>
      <c r="AA622" s="3">
        <v>43896</v>
      </c>
      <c r="AC622">
        <v>0</v>
      </c>
      <c r="AD622" s="3">
        <v>43894</v>
      </c>
      <c r="AF622" t="s">
        <v>153</v>
      </c>
      <c r="AG622" t="s">
        <v>4595</v>
      </c>
      <c r="AH622" t="s">
        <v>4596</v>
      </c>
      <c r="AV622" s="3">
        <v>42767</v>
      </c>
      <c r="AW622" s="3">
        <v>43510</v>
      </c>
      <c r="AX622" t="b">
        <v>0</v>
      </c>
      <c r="BD622">
        <v>0</v>
      </c>
      <c r="BE622" t="s">
        <v>4597</v>
      </c>
      <c r="BH622" t="s">
        <v>4683</v>
      </c>
      <c r="BJ622" t="s">
        <v>4684</v>
      </c>
      <c r="BK622" t="s">
        <v>4685</v>
      </c>
      <c r="BL622" t="s">
        <v>4686</v>
      </c>
      <c r="BM622" t="s">
        <v>4687</v>
      </c>
      <c r="BP622" t="s">
        <v>4688</v>
      </c>
      <c r="BQ622" t="s">
        <v>4689</v>
      </c>
      <c r="BR622" t="s">
        <v>4690</v>
      </c>
      <c r="BT622" t="s">
        <v>356</v>
      </c>
      <c r="BU622" t="s">
        <v>205</v>
      </c>
      <c r="BV622" t="s">
        <v>4700</v>
      </c>
      <c r="BW622" t="s">
        <v>358</v>
      </c>
      <c r="BX622">
        <v>620</v>
      </c>
      <c r="BY622" t="s">
        <v>358</v>
      </c>
      <c r="CA622" t="s">
        <v>170</v>
      </c>
      <c r="CI622" t="s">
        <v>4692</v>
      </c>
      <c r="CM622" t="b">
        <v>0</v>
      </c>
      <c r="CU622" t="s">
        <v>153</v>
      </c>
      <c r="CV622" t="s">
        <v>153</v>
      </c>
      <c r="CW622" t="s">
        <v>153</v>
      </c>
      <c r="CX622" t="s">
        <v>1083</v>
      </c>
      <c r="CY622" t="s">
        <v>4693</v>
      </c>
      <c r="CZ622" t="s">
        <v>4693</v>
      </c>
      <c r="DC622">
        <v>1</v>
      </c>
      <c r="DD622" t="s">
        <v>361</v>
      </c>
      <c r="DG622">
        <v>0</v>
      </c>
      <c r="DO622" t="b">
        <v>0</v>
      </c>
      <c r="DT622" t="s">
        <v>4701</v>
      </c>
      <c r="DU622" t="s">
        <v>4695</v>
      </c>
      <c r="DV622" t="s">
        <v>180</v>
      </c>
    </row>
    <row r="623" spans="1:126" x14ac:dyDescent="0.6">
      <c r="A623" s="3">
        <v>43894</v>
      </c>
      <c r="B623" t="s">
        <v>332</v>
      </c>
      <c r="C623" t="s">
        <v>332</v>
      </c>
      <c r="D623" t="s">
        <v>333</v>
      </c>
      <c r="E623" t="s">
        <v>183</v>
      </c>
      <c r="F623" t="s">
        <v>142</v>
      </c>
      <c r="G623" t="s">
        <v>184</v>
      </c>
      <c r="H623">
        <v>7</v>
      </c>
      <c r="I623" t="s">
        <v>185</v>
      </c>
      <c r="L623" t="s">
        <v>4702</v>
      </c>
      <c r="M623" t="s">
        <v>146</v>
      </c>
      <c r="N623" t="s">
        <v>188</v>
      </c>
      <c r="O623" t="s">
        <v>213</v>
      </c>
      <c r="P623">
        <v>1300</v>
      </c>
      <c r="Q623">
        <v>5.3403</v>
      </c>
      <c r="R623" t="s">
        <v>4681</v>
      </c>
      <c r="S623" t="s">
        <v>150</v>
      </c>
      <c r="T623" t="s">
        <v>151</v>
      </c>
      <c r="U623" t="s">
        <v>4682</v>
      </c>
      <c r="W623">
        <v>6947.98</v>
      </c>
      <c r="X623" t="s">
        <v>191</v>
      </c>
      <c r="Y623">
        <v>0</v>
      </c>
      <c r="AA623" s="3">
        <v>43896</v>
      </c>
      <c r="AC623">
        <v>0</v>
      </c>
      <c r="AD623" s="3">
        <v>43894</v>
      </c>
      <c r="AF623" t="s">
        <v>153</v>
      </c>
      <c r="AG623" t="s">
        <v>4595</v>
      </c>
      <c r="AH623" t="s">
        <v>4596</v>
      </c>
      <c r="AV623" s="3">
        <v>42767</v>
      </c>
      <c r="AW623" s="3">
        <v>43063</v>
      </c>
      <c r="AX623" t="b">
        <v>0</v>
      </c>
      <c r="BD623">
        <v>0</v>
      </c>
      <c r="BH623" t="s">
        <v>4683</v>
      </c>
      <c r="BJ623" t="s">
        <v>4684</v>
      </c>
      <c r="BK623" t="s">
        <v>4685</v>
      </c>
      <c r="BL623" t="s">
        <v>4686</v>
      </c>
      <c r="BM623" t="s">
        <v>4687</v>
      </c>
      <c r="BP623" t="s">
        <v>4688</v>
      </c>
      <c r="BQ623" t="s">
        <v>4689</v>
      </c>
      <c r="BR623" t="s">
        <v>4690</v>
      </c>
      <c r="BT623" t="s">
        <v>356</v>
      </c>
      <c r="BU623" t="s">
        <v>205</v>
      </c>
      <c r="BV623" t="s">
        <v>4703</v>
      </c>
      <c r="BW623" t="s">
        <v>358</v>
      </c>
      <c r="BX623">
        <v>621</v>
      </c>
      <c r="BY623" t="s">
        <v>358</v>
      </c>
      <c r="CA623" t="s">
        <v>170</v>
      </c>
      <c r="CI623" t="s">
        <v>4692</v>
      </c>
      <c r="CM623" t="b">
        <v>0</v>
      </c>
      <c r="CU623" t="s">
        <v>153</v>
      </c>
      <c r="CV623" t="s">
        <v>153</v>
      </c>
      <c r="CW623" t="s">
        <v>153</v>
      </c>
      <c r="CX623" t="s">
        <v>1083</v>
      </c>
      <c r="CY623" t="s">
        <v>4693</v>
      </c>
      <c r="CZ623" t="s">
        <v>4693</v>
      </c>
      <c r="DA623" t="s">
        <v>153</v>
      </c>
      <c r="DC623">
        <v>1</v>
      </c>
      <c r="DD623" t="s">
        <v>361</v>
      </c>
      <c r="DG623">
        <v>0</v>
      </c>
      <c r="DO623" t="b">
        <v>0</v>
      </c>
      <c r="DT623" t="s">
        <v>4704</v>
      </c>
      <c r="DU623" t="s">
        <v>4695</v>
      </c>
      <c r="DV623" t="s">
        <v>217</v>
      </c>
    </row>
    <row r="624" spans="1:126" x14ac:dyDescent="0.6">
      <c r="A624" s="3">
        <v>43894</v>
      </c>
      <c r="B624" t="s">
        <v>332</v>
      </c>
      <c r="C624" t="s">
        <v>332</v>
      </c>
      <c r="D624" t="s">
        <v>333</v>
      </c>
      <c r="E624" t="s">
        <v>183</v>
      </c>
      <c r="F624" t="s">
        <v>142</v>
      </c>
      <c r="G624" t="s">
        <v>184</v>
      </c>
      <c r="H624">
        <v>7</v>
      </c>
      <c r="I624" t="s">
        <v>185</v>
      </c>
      <c r="L624" t="s">
        <v>4702</v>
      </c>
      <c r="M624" t="s">
        <v>146</v>
      </c>
      <c r="N624" t="s">
        <v>188</v>
      </c>
      <c r="O624" t="s">
        <v>213</v>
      </c>
      <c r="P624">
        <v>1300</v>
      </c>
      <c r="Q624">
        <v>5.3403</v>
      </c>
      <c r="R624" t="s">
        <v>4681</v>
      </c>
      <c r="S624" t="s">
        <v>150</v>
      </c>
      <c r="T624" t="s">
        <v>151</v>
      </c>
      <c r="U624" t="s">
        <v>4682</v>
      </c>
      <c r="W624">
        <v>6947.98</v>
      </c>
      <c r="X624" t="s">
        <v>191</v>
      </c>
      <c r="Y624">
        <v>0</v>
      </c>
      <c r="AA624" s="3">
        <v>43896</v>
      </c>
      <c r="AC624">
        <v>0</v>
      </c>
      <c r="AD624" s="3">
        <v>43894</v>
      </c>
      <c r="AF624" t="s">
        <v>153</v>
      </c>
      <c r="AG624" t="s">
        <v>4595</v>
      </c>
      <c r="AH624" t="s">
        <v>4596</v>
      </c>
      <c r="AV624" s="3">
        <v>42767</v>
      </c>
      <c r="AW624" s="3">
        <v>43063</v>
      </c>
      <c r="AX624" t="b">
        <v>0</v>
      </c>
      <c r="BD624">
        <v>0</v>
      </c>
      <c r="BH624" t="s">
        <v>4683</v>
      </c>
      <c r="BJ624" t="s">
        <v>4684</v>
      </c>
      <c r="BK624" t="s">
        <v>4685</v>
      </c>
      <c r="BL624" t="s">
        <v>4686</v>
      </c>
      <c r="BM624" t="s">
        <v>4687</v>
      </c>
      <c r="BP624" t="s">
        <v>4688</v>
      </c>
      <c r="BQ624" t="s">
        <v>4689</v>
      </c>
      <c r="BR624" t="s">
        <v>4690</v>
      </c>
      <c r="BT624" t="s">
        <v>356</v>
      </c>
      <c r="BU624" t="s">
        <v>205</v>
      </c>
      <c r="BV624" t="s">
        <v>4705</v>
      </c>
      <c r="BW624" t="s">
        <v>358</v>
      </c>
      <c r="BX624">
        <v>622</v>
      </c>
      <c r="BY624" t="s">
        <v>358</v>
      </c>
      <c r="CA624" t="s">
        <v>170</v>
      </c>
      <c r="CI624" t="s">
        <v>4692</v>
      </c>
      <c r="CM624" t="b">
        <v>0</v>
      </c>
      <c r="CU624" t="s">
        <v>153</v>
      </c>
      <c r="CV624" t="s">
        <v>153</v>
      </c>
      <c r="CW624" t="s">
        <v>153</v>
      </c>
      <c r="CX624" t="s">
        <v>1083</v>
      </c>
      <c r="CY624" t="s">
        <v>4693</v>
      </c>
      <c r="CZ624" t="s">
        <v>4693</v>
      </c>
      <c r="DC624">
        <v>1</v>
      </c>
      <c r="DD624" t="s">
        <v>361</v>
      </c>
      <c r="DG624">
        <v>0</v>
      </c>
      <c r="DO624" t="b">
        <v>0</v>
      </c>
      <c r="DT624" t="s">
        <v>4706</v>
      </c>
      <c r="DU624" t="s">
        <v>4695</v>
      </c>
      <c r="DV624" t="s">
        <v>217</v>
      </c>
    </row>
    <row r="625" spans="1:126" x14ac:dyDescent="0.6">
      <c r="A625" s="3">
        <v>43894</v>
      </c>
      <c r="B625" t="s">
        <v>332</v>
      </c>
      <c r="C625" t="s">
        <v>332</v>
      </c>
      <c r="D625" t="s">
        <v>333</v>
      </c>
      <c r="E625" t="s">
        <v>183</v>
      </c>
      <c r="F625" t="s">
        <v>142</v>
      </c>
      <c r="G625" t="s">
        <v>184</v>
      </c>
      <c r="H625">
        <v>7</v>
      </c>
      <c r="I625" t="s">
        <v>185</v>
      </c>
      <c r="L625" t="s">
        <v>4702</v>
      </c>
      <c r="M625" t="s">
        <v>146</v>
      </c>
      <c r="N625" t="s">
        <v>188</v>
      </c>
      <c r="O625" t="s">
        <v>213</v>
      </c>
      <c r="P625">
        <v>1300</v>
      </c>
      <c r="Q625">
        <v>5.3403</v>
      </c>
      <c r="R625" t="s">
        <v>4681</v>
      </c>
      <c r="S625" t="s">
        <v>150</v>
      </c>
      <c r="T625" t="s">
        <v>151</v>
      </c>
      <c r="U625" t="s">
        <v>4682</v>
      </c>
      <c r="W625">
        <v>6947.98</v>
      </c>
      <c r="X625" t="s">
        <v>191</v>
      </c>
      <c r="Y625">
        <v>0</v>
      </c>
      <c r="AA625" s="3">
        <v>43896</v>
      </c>
      <c r="AC625">
        <v>0</v>
      </c>
      <c r="AD625" s="3">
        <v>43894</v>
      </c>
      <c r="AF625" t="s">
        <v>153</v>
      </c>
      <c r="AG625" t="s">
        <v>4595</v>
      </c>
      <c r="AH625" t="s">
        <v>4596</v>
      </c>
      <c r="AV625" s="3">
        <v>42767</v>
      </c>
      <c r="AW625" s="3">
        <v>43063</v>
      </c>
      <c r="AX625" t="b">
        <v>0</v>
      </c>
      <c r="BD625">
        <v>0</v>
      </c>
      <c r="BH625" t="s">
        <v>4683</v>
      </c>
      <c r="BJ625" t="s">
        <v>4684</v>
      </c>
      <c r="BK625" t="s">
        <v>4685</v>
      </c>
      <c r="BL625" t="s">
        <v>4686</v>
      </c>
      <c r="BM625" t="s">
        <v>4687</v>
      </c>
      <c r="BP625" t="s">
        <v>4688</v>
      </c>
      <c r="BQ625" t="s">
        <v>4689</v>
      </c>
      <c r="BR625" t="s">
        <v>4690</v>
      </c>
      <c r="BT625" t="s">
        <v>356</v>
      </c>
      <c r="BU625" t="s">
        <v>205</v>
      </c>
      <c r="BV625" t="s">
        <v>4707</v>
      </c>
      <c r="BW625" t="s">
        <v>358</v>
      </c>
      <c r="BX625">
        <v>623</v>
      </c>
      <c r="BY625" t="s">
        <v>358</v>
      </c>
      <c r="CA625" t="s">
        <v>170</v>
      </c>
      <c r="CI625" t="s">
        <v>4692</v>
      </c>
      <c r="CM625" t="b">
        <v>0</v>
      </c>
      <c r="CU625" t="s">
        <v>153</v>
      </c>
      <c r="CV625" t="s">
        <v>153</v>
      </c>
      <c r="CW625" t="s">
        <v>153</v>
      </c>
      <c r="CX625" t="s">
        <v>1083</v>
      </c>
      <c r="CY625" t="s">
        <v>4693</v>
      </c>
      <c r="CZ625" t="s">
        <v>4693</v>
      </c>
      <c r="DC625">
        <v>1</v>
      </c>
      <c r="DD625" t="s">
        <v>361</v>
      </c>
      <c r="DG625">
        <v>0</v>
      </c>
      <c r="DO625" t="b">
        <v>0</v>
      </c>
      <c r="DT625" t="s">
        <v>4708</v>
      </c>
      <c r="DU625" t="s">
        <v>4695</v>
      </c>
      <c r="DV625" t="s">
        <v>217</v>
      </c>
    </row>
    <row r="626" spans="1:126" x14ac:dyDescent="0.6">
      <c r="A626" s="3">
        <v>43894</v>
      </c>
      <c r="B626" t="s">
        <v>332</v>
      </c>
      <c r="C626" t="s">
        <v>332</v>
      </c>
      <c r="D626" t="s">
        <v>333</v>
      </c>
      <c r="E626" t="s">
        <v>183</v>
      </c>
      <c r="F626" t="s">
        <v>142</v>
      </c>
      <c r="G626" t="s">
        <v>184</v>
      </c>
      <c r="H626">
        <v>7</v>
      </c>
      <c r="I626" t="s">
        <v>185</v>
      </c>
      <c r="L626" t="s">
        <v>4702</v>
      </c>
      <c r="M626" t="s">
        <v>146</v>
      </c>
      <c r="N626" t="s">
        <v>188</v>
      </c>
      <c r="O626" t="s">
        <v>213</v>
      </c>
      <c r="P626">
        <v>1300</v>
      </c>
      <c r="Q626">
        <v>5.3403</v>
      </c>
      <c r="R626" t="s">
        <v>4681</v>
      </c>
      <c r="S626" t="s">
        <v>150</v>
      </c>
      <c r="T626" t="s">
        <v>151</v>
      </c>
      <c r="U626" t="s">
        <v>4682</v>
      </c>
      <c r="W626">
        <v>6947.98</v>
      </c>
      <c r="X626" t="s">
        <v>191</v>
      </c>
      <c r="Y626">
        <v>0</v>
      </c>
      <c r="AA626" s="3">
        <v>43896</v>
      </c>
      <c r="AC626">
        <v>0</v>
      </c>
      <c r="AD626" s="3">
        <v>43894</v>
      </c>
      <c r="AF626" t="s">
        <v>153</v>
      </c>
      <c r="AG626" t="s">
        <v>4595</v>
      </c>
      <c r="AH626" t="s">
        <v>4596</v>
      </c>
      <c r="AV626" s="3">
        <v>42767</v>
      </c>
      <c r="AW626" s="3">
        <v>43063</v>
      </c>
      <c r="AX626" t="b">
        <v>0</v>
      </c>
      <c r="BD626">
        <v>0</v>
      </c>
      <c r="BH626" t="s">
        <v>4683</v>
      </c>
      <c r="BJ626" t="s">
        <v>4684</v>
      </c>
      <c r="BK626" t="s">
        <v>4685</v>
      </c>
      <c r="BL626" t="s">
        <v>4686</v>
      </c>
      <c r="BM626" t="s">
        <v>4687</v>
      </c>
      <c r="BP626" t="s">
        <v>4688</v>
      </c>
      <c r="BQ626" t="s">
        <v>4689</v>
      </c>
      <c r="BR626" t="s">
        <v>4690</v>
      </c>
      <c r="BT626" t="s">
        <v>356</v>
      </c>
      <c r="BU626" t="s">
        <v>205</v>
      </c>
      <c r="BV626" t="s">
        <v>4709</v>
      </c>
      <c r="BW626" t="s">
        <v>358</v>
      </c>
      <c r="BX626">
        <v>624</v>
      </c>
      <c r="BY626" t="s">
        <v>358</v>
      </c>
      <c r="CA626" t="s">
        <v>170</v>
      </c>
      <c r="CI626" t="s">
        <v>4692</v>
      </c>
      <c r="CM626" t="b">
        <v>0</v>
      </c>
      <c r="CU626" t="s">
        <v>153</v>
      </c>
      <c r="CV626" t="s">
        <v>153</v>
      </c>
      <c r="CW626" t="s">
        <v>153</v>
      </c>
      <c r="CX626" t="s">
        <v>1083</v>
      </c>
      <c r="CY626" t="s">
        <v>4693</v>
      </c>
      <c r="CZ626" t="s">
        <v>4693</v>
      </c>
      <c r="DC626">
        <v>1</v>
      </c>
      <c r="DD626" t="s">
        <v>361</v>
      </c>
      <c r="DG626">
        <v>0</v>
      </c>
      <c r="DO626" t="b">
        <v>0</v>
      </c>
      <c r="DT626" t="s">
        <v>4710</v>
      </c>
      <c r="DU626" t="s">
        <v>4695</v>
      </c>
      <c r="DV626" t="s">
        <v>217</v>
      </c>
    </row>
    <row r="627" spans="1:126" x14ac:dyDescent="0.6">
      <c r="A627" s="3">
        <v>43894</v>
      </c>
      <c r="B627" t="s">
        <v>332</v>
      </c>
      <c r="C627" t="s">
        <v>332</v>
      </c>
      <c r="D627" t="s">
        <v>333</v>
      </c>
      <c r="E627" t="s">
        <v>334</v>
      </c>
      <c r="F627" t="s">
        <v>142</v>
      </c>
      <c r="G627" t="s">
        <v>184</v>
      </c>
      <c r="H627">
        <v>7</v>
      </c>
      <c r="I627" t="s">
        <v>185</v>
      </c>
      <c r="L627" t="s">
        <v>4711</v>
      </c>
      <c r="M627" t="s">
        <v>187</v>
      </c>
      <c r="N627" t="s">
        <v>1382</v>
      </c>
      <c r="O627" t="s">
        <v>148</v>
      </c>
      <c r="P627">
        <v>400</v>
      </c>
      <c r="Q627">
        <v>5.27</v>
      </c>
      <c r="R627" t="s">
        <v>4712</v>
      </c>
      <c r="S627" t="s">
        <v>150</v>
      </c>
      <c r="T627" t="s">
        <v>151</v>
      </c>
      <c r="U627" t="s">
        <v>4713</v>
      </c>
      <c r="W627">
        <v>2112</v>
      </c>
      <c r="X627" t="s">
        <v>191</v>
      </c>
      <c r="Y627">
        <v>0</v>
      </c>
      <c r="Z627" t="s">
        <v>1385</v>
      </c>
      <c r="AA627" s="3">
        <v>43896</v>
      </c>
      <c r="AC627">
        <v>0</v>
      </c>
      <c r="AD627" s="3">
        <v>43894</v>
      </c>
      <c r="AF627" t="s">
        <v>153</v>
      </c>
      <c r="AG627" t="s">
        <v>4595</v>
      </c>
      <c r="AH627" t="s">
        <v>4596</v>
      </c>
      <c r="AV627" s="3">
        <v>43850</v>
      </c>
      <c r="AW627" s="3">
        <v>43851</v>
      </c>
      <c r="AX627" t="b">
        <v>0</v>
      </c>
      <c r="BD627">
        <v>0</v>
      </c>
      <c r="BE627" t="s">
        <v>4714</v>
      </c>
      <c r="BH627" t="s">
        <v>4715</v>
      </c>
      <c r="BL627" t="s">
        <v>4716</v>
      </c>
      <c r="BM627" t="s">
        <v>159</v>
      </c>
      <c r="BN627" t="s">
        <v>160</v>
      </c>
      <c r="BP627" t="s">
        <v>4717</v>
      </c>
      <c r="BQ627" t="s">
        <v>4718</v>
      </c>
      <c r="BR627" t="s">
        <v>4719</v>
      </c>
      <c r="BT627" t="s">
        <v>356</v>
      </c>
      <c r="BU627" t="s">
        <v>205</v>
      </c>
      <c r="BV627" t="s">
        <v>4720</v>
      </c>
      <c r="BW627" t="s">
        <v>358</v>
      </c>
      <c r="BX627">
        <v>625</v>
      </c>
      <c r="BY627" t="s">
        <v>358</v>
      </c>
      <c r="CA627" t="s">
        <v>170</v>
      </c>
      <c r="CI627" t="s">
        <v>4721</v>
      </c>
      <c r="CM627" t="b">
        <v>0</v>
      </c>
      <c r="CU627" t="s">
        <v>153</v>
      </c>
      <c r="CV627" t="s">
        <v>153</v>
      </c>
      <c r="CW627" t="s">
        <v>153</v>
      </c>
      <c r="CX627" t="s">
        <v>4716</v>
      </c>
      <c r="CY627" t="s">
        <v>176</v>
      </c>
      <c r="CZ627" t="s">
        <v>151</v>
      </c>
      <c r="DA627" t="s">
        <v>153</v>
      </c>
      <c r="DC627">
        <v>1</v>
      </c>
      <c r="DD627" t="s">
        <v>361</v>
      </c>
      <c r="DF627" t="s">
        <v>174</v>
      </c>
      <c r="DG627">
        <v>0</v>
      </c>
      <c r="DO627" t="b">
        <v>0</v>
      </c>
      <c r="DT627" t="s">
        <v>4722</v>
      </c>
      <c r="DU627" t="s">
        <v>4723</v>
      </c>
      <c r="DV627" t="s">
        <v>180</v>
      </c>
    </row>
    <row r="628" spans="1:126" x14ac:dyDescent="0.6">
      <c r="A628" s="3">
        <v>43894</v>
      </c>
      <c r="B628" t="s">
        <v>332</v>
      </c>
      <c r="C628" t="s">
        <v>332</v>
      </c>
      <c r="D628" t="s">
        <v>333</v>
      </c>
      <c r="E628" t="s">
        <v>334</v>
      </c>
      <c r="F628" t="s">
        <v>142</v>
      </c>
      <c r="G628" t="s">
        <v>184</v>
      </c>
      <c r="H628">
        <v>7</v>
      </c>
      <c r="I628" t="s">
        <v>185</v>
      </c>
      <c r="L628" t="s">
        <v>4711</v>
      </c>
      <c r="M628" t="s">
        <v>187</v>
      </c>
      <c r="N628" t="s">
        <v>1382</v>
      </c>
      <c r="O628" t="s">
        <v>148</v>
      </c>
      <c r="P628">
        <v>400</v>
      </c>
      <c r="Q628">
        <v>5.27</v>
      </c>
      <c r="R628" t="s">
        <v>4712</v>
      </c>
      <c r="S628" t="s">
        <v>150</v>
      </c>
      <c r="T628" t="s">
        <v>151</v>
      </c>
      <c r="U628" t="s">
        <v>4724</v>
      </c>
      <c r="W628">
        <v>2112</v>
      </c>
      <c r="X628" t="s">
        <v>191</v>
      </c>
      <c r="Y628">
        <v>0</v>
      </c>
      <c r="Z628" t="s">
        <v>1385</v>
      </c>
      <c r="AA628" s="3">
        <v>43896</v>
      </c>
      <c r="AC628">
        <v>0</v>
      </c>
      <c r="AD628" s="3">
        <v>43894</v>
      </c>
      <c r="AF628" t="s">
        <v>153</v>
      </c>
      <c r="AG628" t="s">
        <v>4595</v>
      </c>
      <c r="AH628" t="s">
        <v>4596</v>
      </c>
      <c r="AV628" s="3">
        <v>43850</v>
      </c>
      <c r="AW628" s="3">
        <v>43851</v>
      </c>
      <c r="AX628" t="b">
        <v>0</v>
      </c>
      <c r="BD628">
        <v>0</v>
      </c>
      <c r="BE628" t="s">
        <v>4714</v>
      </c>
      <c r="BH628" t="s">
        <v>4715</v>
      </c>
      <c r="BL628" t="s">
        <v>4716</v>
      </c>
      <c r="BM628" t="s">
        <v>159</v>
      </c>
      <c r="BN628" t="s">
        <v>160</v>
      </c>
      <c r="BP628" t="s">
        <v>4717</v>
      </c>
      <c r="BQ628" t="s">
        <v>4718</v>
      </c>
      <c r="BR628" t="s">
        <v>4719</v>
      </c>
      <c r="BT628" t="s">
        <v>356</v>
      </c>
      <c r="BU628" t="s">
        <v>205</v>
      </c>
      <c r="BV628" t="s">
        <v>4725</v>
      </c>
      <c r="BW628" t="s">
        <v>358</v>
      </c>
      <c r="BX628">
        <v>626</v>
      </c>
      <c r="BY628" t="s">
        <v>358</v>
      </c>
      <c r="CA628" t="s">
        <v>170</v>
      </c>
      <c r="CI628" t="s">
        <v>4721</v>
      </c>
      <c r="CM628" t="b">
        <v>0</v>
      </c>
      <c r="CU628" t="s">
        <v>153</v>
      </c>
      <c r="CV628" t="s">
        <v>153</v>
      </c>
      <c r="CW628" t="s">
        <v>153</v>
      </c>
      <c r="CX628" t="s">
        <v>4716</v>
      </c>
      <c r="CY628" t="s">
        <v>176</v>
      </c>
      <c r="CZ628" t="s">
        <v>151</v>
      </c>
      <c r="DA628" t="s">
        <v>153</v>
      </c>
      <c r="DC628">
        <v>1</v>
      </c>
      <c r="DD628" t="s">
        <v>361</v>
      </c>
      <c r="DF628" t="s">
        <v>174</v>
      </c>
      <c r="DG628">
        <v>0</v>
      </c>
      <c r="DO628" t="b">
        <v>0</v>
      </c>
      <c r="DT628" t="s">
        <v>4726</v>
      </c>
      <c r="DU628" t="s">
        <v>4723</v>
      </c>
      <c r="DV628" t="s">
        <v>180</v>
      </c>
    </row>
    <row r="629" spans="1:126" x14ac:dyDescent="0.6">
      <c r="A629" s="3">
        <v>43894</v>
      </c>
      <c r="B629" t="s">
        <v>332</v>
      </c>
      <c r="C629" t="s">
        <v>332</v>
      </c>
      <c r="D629" t="s">
        <v>333</v>
      </c>
      <c r="E629" t="s">
        <v>334</v>
      </c>
      <c r="F629" t="s">
        <v>142</v>
      </c>
      <c r="G629" t="s">
        <v>184</v>
      </c>
      <c r="H629">
        <v>7</v>
      </c>
      <c r="I629" t="s">
        <v>185</v>
      </c>
      <c r="L629" t="s">
        <v>4711</v>
      </c>
      <c r="M629" t="s">
        <v>187</v>
      </c>
      <c r="N629" t="s">
        <v>1382</v>
      </c>
      <c r="O629" t="s">
        <v>148</v>
      </c>
      <c r="P629">
        <v>400</v>
      </c>
      <c r="Q629">
        <v>5.27</v>
      </c>
      <c r="R629" t="s">
        <v>4712</v>
      </c>
      <c r="S629" t="s">
        <v>150</v>
      </c>
      <c r="T629" t="s">
        <v>151</v>
      </c>
      <c r="U629" t="s">
        <v>4727</v>
      </c>
      <c r="W629">
        <v>2112</v>
      </c>
      <c r="X629" t="s">
        <v>191</v>
      </c>
      <c r="Y629">
        <v>0</v>
      </c>
      <c r="Z629" t="s">
        <v>1385</v>
      </c>
      <c r="AA629" s="3">
        <v>43896</v>
      </c>
      <c r="AC629">
        <v>0</v>
      </c>
      <c r="AD629" s="3">
        <v>43894</v>
      </c>
      <c r="AF629" t="s">
        <v>153</v>
      </c>
      <c r="AG629" t="s">
        <v>4595</v>
      </c>
      <c r="AH629" t="s">
        <v>4596</v>
      </c>
      <c r="AV629" s="3">
        <v>43850</v>
      </c>
      <c r="AW629" s="3">
        <v>43851</v>
      </c>
      <c r="AX629" t="b">
        <v>0</v>
      </c>
      <c r="BD629">
        <v>0</v>
      </c>
      <c r="BE629" t="s">
        <v>4714</v>
      </c>
      <c r="BH629" t="s">
        <v>4715</v>
      </c>
      <c r="BL629" t="s">
        <v>4716</v>
      </c>
      <c r="BM629" t="s">
        <v>159</v>
      </c>
      <c r="BN629" t="s">
        <v>160</v>
      </c>
      <c r="BP629" t="s">
        <v>4717</v>
      </c>
      <c r="BQ629" t="s">
        <v>4718</v>
      </c>
      <c r="BR629" t="s">
        <v>4719</v>
      </c>
      <c r="BT629" t="s">
        <v>356</v>
      </c>
      <c r="BU629" t="s">
        <v>205</v>
      </c>
      <c r="BV629" t="s">
        <v>4728</v>
      </c>
      <c r="BW629" t="s">
        <v>358</v>
      </c>
      <c r="BX629">
        <v>627</v>
      </c>
      <c r="BY629" t="s">
        <v>358</v>
      </c>
      <c r="CA629" t="s">
        <v>170</v>
      </c>
      <c r="CI629" t="s">
        <v>4721</v>
      </c>
      <c r="CM629" t="b">
        <v>0</v>
      </c>
      <c r="CU629" t="s">
        <v>153</v>
      </c>
      <c r="CV629" t="s">
        <v>153</v>
      </c>
      <c r="CW629" t="s">
        <v>153</v>
      </c>
      <c r="CX629" t="s">
        <v>4716</v>
      </c>
      <c r="CY629" t="s">
        <v>176</v>
      </c>
      <c r="CZ629" t="s">
        <v>151</v>
      </c>
      <c r="DA629" t="s">
        <v>153</v>
      </c>
      <c r="DC629">
        <v>1</v>
      </c>
      <c r="DD629" t="s">
        <v>361</v>
      </c>
      <c r="DF629" t="s">
        <v>174</v>
      </c>
      <c r="DG629">
        <v>0</v>
      </c>
      <c r="DO629" t="b">
        <v>0</v>
      </c>
      <c r="DT629" t="s">
        <v>4729</v>
      </c>
      <c r="DU629" t="s">
        <v>4723</v>
      </c>
      <c r="DV629" t="s">
        <v>180</v>
      </c>
    </row>
    <row r="630" spans="1:126" x14ac:dyDescent="0.6">
      <c r="A630" s="3">
        <v>43894</v>
      </c>
      <c r="B630" t="s">
        <v>332</v>
      </c>
      <c r="C630" t="s">
        <v>332</v>
      </c>
      <c r="D630" t="s">
        <v>333</v>
      </c>
      <c r="E630" t="s">
        <v>334</v>
      </c>
      <c r="F630" t="s">
        <v>142</v>
      </c>
      <c r="G630" t="s">
        <v>184</v>
      </c>
      <c r="H630">
        <v>7</v>
      </c>
      <c r="I630" t="s">
        <v>185</v>
      </c>
      <c r="L630" t="s">
        <v>4711</v>
      </c>
      <c r="M630" t="s">
        <v>187</v>
      </c>
      <c r="N630" t="s">
        <v>1382</v>
      </c>
      <c r="O630" t="s">
        <v>148</v>
      </c>
      <c r="P630">
        <v>400</v>
      </c>
      <c r="Q630">
        <v>5.27</v>
      </c>
      <c r="R630" t="s">
        <v>4712</v>
      </c>
      <c r="S630" t="s">
        <v>150</v>
      </c>
      <c r="T630" t="s">
        <v>151</v>
      </c>
      <c r="U630" t="s">
        <v>4730</v>
      </c>
      <c r="W630">
        <v>2112</v>
      </c>
      <c r="X630" t="s">
        <v>191</v>
      </c>
      <c r="Y630">
        <v>0</v>
      </c>
      <c r="Z630" t="s">
        <v>1385</v>
      </c>
      <c r="AA630" s="3">
        <v>43896</v>
      </c>
      <c r="AC630">
        <v>0</v>
      </c>
      <c r="AD630" s="3">
        <v>43894</v>
      </c>
      <c r="AF630" t="s">
        <v>153</v>
      </c>
      <c r="AG630" t="s">
        <v>4595</v>
      </c>
      <c r="AH630" t="s">
        <v>4596</v>
      </c>
      <c r="AV630" s="3">
        <v>43850</v>
      </c>
      <c r="AW630" s="3">
        <v>43851</v>
      </c>
      <c r="AX630" t="b">
        <v>0</v>
      </c>
      <c r="BD630">
        <v>0</v>
      </c>
      <c r="BE630" t="s">
        <v>4714</v>
      </c>
      <c r="BH630" t="s">
        <v>4715</v>
      </c>
      <c r="BL630" t="s">
        <v>4716</v>
      </c>
      <c r="BM630" t="s">
        <v>159</v>
      </c>
      <c r="BN630" t="s">
        <v>160</v>
      </c>
      <c r="BP630" t="s">
        <v>4717</v>
      </c>
      <c r="BQ630" t="s">
        <v>4718</v>
      </c>
      <c r="BR630" t="s">
        <v>4719</v>
      </c>
      <c r="BT630" t="s">
        <v>356</v>
      </c>
      <c r="BU630" t="s">
        <v>205</v>
      </c>
      <c r="BV630" t="s">
        <v>4731</v>
      </c>
      <c r="BW630" t="s">
        <v>358</v>
      </c>
      <c r="BX630">
        <v>628</v>
      </c>
      <c r="BY630" t="s">
        <v>358</v>
      </c>
      <c r="CA630" t="s">
        <v>170</v>
      </c>
      <c r="CI630" t="s">
        <v>4721</v>
      </c>
      <c r="CM630" t="b">
        <v>0</v>
      </c>
      <c r="CU630" t="s">
        <v>153</v>
      </c>
      <c r="CV630" t="s">
        <v>153</v>
      </c>
      <c r="CW630" t="s">
        <v>153</v>
      </c>
      <c r="CX630" t="s">
        <v>4716</v>
      </c>
      <c r="CY630" t="s">
        <v>176</v>
      </c>
      <c r="CZ630" t="s">
        <v>151</v>
      </c>
      <c r="DA630" t="s">
        <v>153</v>
      </c>
      <c r="DC630">
        <v>1</v>
      </c>
      <c r="DD630" t="s">
        <v>361</v>
      </c>
      <c r="DF630" t="s">
        <v>174</v>
      </c>
      <c r="DG630">
        <v>0</v>
      </c>
      <c r="DO630" t="b">
        <v>0</v>
      </c>
      <c r="DT630" t="s">
        <v>4732</v>
      </c>
      <c r="DU630" t="s">
        <v>4723</v>
      </c>
      <c r="DV630" t="s">
        <v>180</v>
      </c>
    </row>
    <row r="631" spans="1:126" x14ac:dyDescent="0.6">
      <c r="A631" s="3">
        <v>43894</v>
      </c>
      <c r="B631" t="s">
        <v>332</v>
      </c>
      <c r="C631" t="s">
        <v>332</v>
      </c>
      <c r="D631" t="s">
        <v>333</v>
      </c>
      <c r="E631" t="s">
        <v>334</v>
      </c>
      <c r="F631" t="s">
        <v>142</v>
      </c>
      <c r="G631" t="s">
        <v>184</v>
      </c>
      <c r="H631">
        <v>7</v>
      </c>
      <c r="I631" t="s">
        <v>185</v>
      </c>
      <c r="L631" t="s">
        <v>4711</v>
      </c>
      <c r="M631" t="s">
        <v>187</v>
      </c>
      <c r="N631" t="s">
        <v>1382</v>
      </c>
      <c r="O631" t="s">
        <v>148</v>
      </c>
      <c r="P631">
        <v>400</v>
      </c>
      <c r="Q631">
        <v>5.27</v>
      </c>
      <c r="R631" t="s">
        <v>4712</v>
      </c>
      <c r="S631" t="s">
        <v>150</v>
      </c>
      <c r="T631" t="s">
        <v>151</v>
      </c>
      <c r="U631" t="s">
        <v>4713</v>
      </c>
      <c r="W631">
        <v>2112</v>
      </c>
      <c r="X631" t="s">
        <v>191</v>
      </c>
      <c r="Y631">
        <v>0</v>
      </c>
      <c r="Z631" t="s">
        <v>1385</v>
      </c>
      <c r="AA631" s="3">
        <v>43896</v>
      </c>
      <c r="AC631">
        <v>0</v>
      </c>
      <c r="AD631" s="3">
        <v>43894</v>
      </c>
      <c r="AF631" t="s">
        <v>153</v>
      </c>
      <c r="AG631" t="s">
        <v>4595</v>
      </c>
      <c r="AH631" t="s">
        <v>4596</v>
      </c>
      <c r="AV631" s="3">
        <v>43850</v>
      </c>
      <c r="AW631" s="3">
        <v>43851</v>
      </c>
      <c r="AX631" t="b">
        <v>0</v>
      </c>
      <c r="BD631">
        <v>0</v>
      </c>
      <c r="BE631" t="s">
        <v>4714</v>
      </c>
      <c r="BH631" t="s">
        <v>4715</v>
      </c>
      <c r="BL631" t="s">
        <v>4716</v>
      </c>
      <c r="BM631" t="s">
        <v>159</v>
      </c>
      <c r="BN631" t="s">
        <v>160</v>
      </c>
      <c r="BP631" t="s">
        <v>4717</v>
      </c>
      <c r="BQ631" t="s">
        <v>4718</v>
      </c>
      <c r="BR631" t="s">
        <v>4719</v>
      </c>
      <c r="BT631" t="s">
        <v>356</v>
      </c>
      <c r="BU631" t="s">
        <v>205</v>
      </c>
      <c r="BV631" t="s">
        <v>4733</v>
      </c>
      <c r="BW631" t="s">
        <v>358</v>
      </c>
      <c r="BX631">
        <v>629</v>
      </c>
      <c r="BY631" t="s">
        <v>358</v>
      </c>
      <c r="CA631" t="s">
        <v>170</v>
      </c>
      <c r="CI631" t="s">
        <v>4721</v>
      </c>
      <c r="CM631" t="b">
        <v>0</v>
      </c>
      <c r="CU631" t="s">
        <v>153</v>
      </c>
      <c r="CV631" t="s">
        <v>153</v>
      </c>
      <c r="CW631" t="s">
        <v>153</v>
      </c>
      <c r="CX631" t="s">
        <v>4716</v>
      </c>
      <c r="CY631" t="s">
        <v>176</v>
      </c>
      <c r="CZ631" t="s">
        <v>151</v>
      </c>
      <c r="DC631">
        <v>1</v>
      </c>
      <c r="DD631" t="s">
        <v>361</v>
      </c>
      <c r="DF631" t="s">
        <v>174</v>
      </c>
      <c r="DG631">
        <v>0</v>
      </c>
      <c r="DO631" t="b">
        <v>0</v>
      </c>
      <c r="DT631" t="s">
        <v>4734</v>
      </c>
      <c r="DU631" t="s">
        <v>4723</v>
      </c>
      <c r="DV631" t="s">
        <v>180</v>
      </c>
    </row>
    <row r="632" spans="1:126" x14ac:dyDescent="0.6">
      <c r="A632" s="3">
        <v>43894</v>
      </c>
      <c r="B632" t="s">
        <v>332</v>
      </c>
      <c r="C632" t="s">
        <v>332</v>
      </c>
      <c r="D632" t="s">
        <v>333</v>
      </c>
      <c r="E632" t="s">
        <v>334</v>
      </c>
      <c r="F632" t="s">
        <v>142</v>
      </c>
      <c r="G632" t="s">
        <v>184</v>
      </c>
      <c r="H632">
        <v>7</v>
      </c>
      <c r="I632" t="s">
        <v>185</v>
      </c>
      <c r="L632" t="s">
        <v>4711</v>
      </c>
      <c r="M632" t="s">
        <v>187</v>
      </c>
      <c r="N632" t="s">
        <v>1382</v>
      </c>
      <c r="O632" t="s">
        <v>148</v>
      </c>
      <c r="P632">
        <v>400</v>
      </c>
      <c r="Q632">
        <v>5.27</v>
      </c>
      <c r="R632" t="s">
        <v>4712</v>
      </c>
      <c r="S632" t="s">
        <v>150</v>
      </c>
      <c r="T632" t="s">
        <v>151</v>
      </c>
      <c r="U632" t="s">
        <v>4724</v>
      </c>
      <c r="W632">
        <v>2112</v>
      </c>
      <c r="X632" t="s">
        <v>191</v>
      </c>
      <c r="Y632">
        <v>0</v>
      </c>
      <c r="Z632" t="s">
        <v>1385</v>
      </c>
      <c r="AA632" s="3">
        <v>43896</v>
      </c>
      <c r="AC632">
        <v>0</v>
      </c>
      <c r="AD632" s="3">
        <v>43894</v>
      </c>
      <c r="AF632" t="s">
        <v>153</v>
      </c>
      <c r="AG632" t="s">
        <v>4595</v>
      </c>
      <c r="AH632" t="s">
        <v>4596</v>
      </c>
      <c r="AV632" s="3">
        <v>43850</v>
      </c>
      <c r="AW632" s="3">
        <v>43851</v>
      </c>
      <c r="AX632" t="b">
        <v>0</v>
      </c>
      <c r="BD632">
        <v>0</v>
      </c>
      <c r="BE632" t="s">
        <v>4714</v>
      </c>
      <c r="BH632" t="s">
        <v>4715</v>
      </c>
      <c r="BL632" t="s">
        <v>4716</v>
      </c>
      <c r="BM632" t="s">
        <v>159</v>
      </c>
      <c r="BN632" t="s">
        <v>160</v>
      </c>
      <c r="BP632" t="s">
        <v>4717</v>
      </c>
      <c r="BQ632" t="s">
        <v>4718</v>
      </c>
      <c r="BR632" t="s">
        <v>4719</v>
      </c>
      <c r="BT632" t="s">
        <v>356</v>
      </c>
      <c r="BU632" t="s">
        <v>205</v>
      </c>
      <c r="BV632" t="s">
        <v>4735</v>
      </c>
      <c r="BW632" t="s">
        <v>358</v>
      </c>
      <c r="BX632">
        <v>630</v>
      </c>
      <c r="BY632" t="s">
        <v>358</v>
      </c>
      <c r="CA632" t="s">
        <v>170</v>
      </c>
      <c r="CI632" t="s">
        <v>4721</v>
      </c>
      <c r="CM632" t="b">
        <v>0</v>
      </c>
      <c r="CU632" t="s">
        <v>153</v>
      </c>
      <c r="CV632" t="s">
        <v>153</v>
      </c>
      <c r="CW632" t="s">
        <v>153</v>
      </c>
      <c r="CX632" t="s">
        <v>4716</v>
      </c>
      <c r="CY632" t="s">
        <v>176</v>
      </c>
      <c r="CZ632" t="s">
        <v>151</v>
      </c>
      <c r="DC632">
        <v>1</v>
      </c>
      <c r="DD632" t="s">
        <v>361</v>
      </c>
      <c r="DF632" t="s">
        <v>174</v>
      </c>
      <c r="DG632">
        <v>0</v>
      </c>
      <c r="DO632" t="b">
        <v>0</v>
      </c>
      <c r="DT632" t="s">
        <v>4736</v>
      </c>
      <c r="DU632" t="s">
        <v>4723</v>
      </c>
      <c r="DV632" t="s">
        <v>180</v>
      </c>
    </row>
    <row r="633" spans="1:126" x14ac:dyDescent="0.6">
      <c r="A633" s="3">
        <v>43894</v>
      </c>
      <c r="B633" t="s">
        <v>332</v>
      </c>
      <c r="C633" t="s">
        <v>332</v>
      </c>
      <c r="D633" t="s">
        <v>333</v>
      </c>
      <c r="E633" t="s">
        <v>334</v>
      </c>
      <c r="F633" t="s">
        <v>142</v>
      </c>
      <c r="G633" t="s">
        <v>184</v>
      </c>
      <c r="H633">
        <v>7</v>
      </c>
      <c r="I633" t="s">
        <v>185</v>
      </c>
      <c r="L633" t="s">
        <v>4711</v>
      </c>
      <c r="M633" t="s">
        <v>187</v>
      </c>
      <c r="N633" t="s">
        <v>1382</v>
      </c>
      <c r="O633" t="s">
        <v>148</v>
      </c>
      <c r="P633">
        <v>400</v>
      </c>
      <c r="Q633">
        <v>5.27</v>
      </c>
      <c r="R633" t="s">
        <v>4712</v>
      </c>
      <c r="S633" t="s">
        <v>150</v>
      </c>
      <c r="T633" t="s">
        <v>151</v>
      </c>
      <c r="U633" t="s">
        <v>4727</v>
      </c>
      <c r="W633">
        <v>2112</v>
      </c>
      <c r="X633" t="s">
        <v>191</v>
      </c>
      <c r="Y633">
        <v>0</v>
      </c>
      <c r="Z633" t="s">
        <v>1385</v>
      </c>
      <c r="AA633" s="3">
        <v>43896</v>
      </c>
      <c r="AC633">
        <v>0</v>
      </c>
      <c r="AD633" s="3">
        <v>43894</v>
      </c>
      <c r="AF633" t="s">
        <v>153</v>
      </c>
      <c r="AG633" t="s">
        <v>4595</v>
      </c>
      <c r="AH633" t="s">
        <v>4596</v>
      </c>
      <c r="AV633" s="3">
        <v>43850</v>
      </c>
      <c r="AW633" s="3">
        <v>43851</v>
      </c>
      <c r="AX633" t="b">
        <v>0</v>
      </c>
      <c r="BD633">
        <v>0</v>
      </c>
      <c r="BE633" t="s">
        <v>4714</v>
      </c>
      <c r="BH633" t="s">
        <v>4715</v>
      </c>
      <c r="BL633" t="s">
        <v>4716</v>
      </c>
      <c r="BM633" t="s">
        <v>159</v>
      </c>
      <c r="BN633" t="s">
        <v>160</v>
      </c>
      <c r="BP633" t="s">
        <v>4717</v>
      </c>
      <c r="BQ633" t="s">
        <v>4718</v>
      </c>
      <c r="BR633" t="s">
        <v>4719</v>
      </c>
      <c r="BT633" t="s">
        <v>356</v>
      </c>
      <c r="BU633" t="s">
        <v>205</v>
      </c>
      <c r="BV633" t="s">
        <v>4737</v>
      </c>
      <c r="BW633" t="s">
        <v>358</v>
      </c>
      <c r="BX633">
        <v>631</v>
      </c>
      <c r="BY633" t="s">
        <v>358</v>
      </c>
      <c r="CA633" t="s">
        <v>170</v>
      </c>
      <c r="CI633" t="s">
        <v>4721</v>
      </c>
      <c r="CM633" t="b">
        <v>0</v>
      </c>
      <c r="CU633" t="s">
        <v>153</v>
      </c>
      <c r="CV633" t="s">
        <v>153</v>
      </c>
      <c r="CW633" t="s">
        <v>153</v>
      </c>
      <c r="CX633" t="s">
        <v>4716</v>
      </c>
      <c r="CY633" t="s">
        <v>176</v>
      </c>
      <c r="CZ633" t="s">
        <v>151</v>
      </c>
      <c r="DC633">
        <v>1</v>
      </c>
      <c r="DD633" t="s">
        <v>361</v>
      </c>
      <c r="DF633" t="s">
        <v>174</v>
      </c>
      <c r="DG633">
        <v>0</v>
      </c>
      <c r="DO633" t="b">
        <v>0</v>
      </c>
      <c r="DT633" t="s">
        <v>4738</v>
      </c>
      <c r="DU633" t="s">
        <v>4723</v>
      </c>
      <c r="DV633" t="s">
        <v>180</v>
      </c>
    </row>
    <row r="634" spans="1:126" x14ac:dyDescent="0.6">
      <c r="A634" s="3">
        <v>43894</v>
      </c>
      <c r="B634" t="s">
        <v>332</v>
      </c>
      <c r="C634" t="s">
        <v>332</v>
      </c>
      <c r="D634" t="s">
        <v>333</v>
      </c>
      <c r="E634" t="s">
        <v>334</v>
      </c>
      <c r="F634" t="s">
        <v>142</v>
      </c>
      <c r="G634" t="s">
        <v>184</v>
      </c>
      <c r="H634">
        <v>7</v>
      </c>
      <c r="I634" t="s">
        <v>185</v>
      </c>
      <c r="L634" t="s">
        <v>4711</v>
      </c>
      <c r="M634" t="s">
        <v>187</v>
      </c>
      <c r="N634" t="s">
        <v>1382</v>
      </c>
      <c r="O634" t="s">
        <v>148</v>
      </c>
      <c r="P634">
        <v>400</v>
      </c>
      <c r="Q634">
        <v>5.27</v>
      </c>
      <c r="R634" t="s">
        <v>4712</v>
      </c>
      <c r="S634" t="s">
        <v>150</v>
      </c>
      <c r="T634" t="s">
        <v>151</v>
      </c>
      <c r="U634" t="s">
        <v>4730</v>
      </c>
      <c r="W634">
        <v>2112</v>
      </c>
      <c r="X634" t="s">
        <v>191</v>
      </c>
      <c r="Y634">
        <v>0</v>
      </c>
      <c r="Z634" t="s">
        <v>1385</v>
      </c>
      <c r="AA634" s="3">
        <v>43896</v>
      </c>
      <c r="AC634">
        <v>0</v>
      </c>
      <c r="AD634" s="3">
        <v>43894</v>
      </c>
      <c r="AF634" t="s">
        <v>153</v>
      </c>
      <c r="AG634" t="s">
        <v>4595</v>
      </c>
      <c r="AH634" t="s">
        <v>4596</v>
      </c>
      <c r="AV634" s="3">
        <v>43850</v>
      </c>
      <c r="AW634" s="3">
        <v>43851</v>
      </c>
      <c r="AX634" t="b">
        <v>0</v>
      </c>
      <c r="BD634">
        <v>0</v>
      </c>
      <c r="BE634" t="s">
        <v>4714</v>
      </c>
      <c r="BH634" t="s">
        <v>4715</v>
      </c>
      <c r="BL634" t="s">
        <v>4716</v>
      </c>
      <c r="BM634" t="s">
        <v>159</v>
      </c>
      <c r="BN634" t="s">
        <v>160</v>
      </c>
      <c r="BP634" t="s">
        <v>4717</v>
      </c>
      <c r="BQ634" t="s">
        <v>4718</v>
      </c>
      <c r="BR634" t="s">
        <v>4719</v>
      </c>
      <c r="BT634" t="s">
        <v>356</v>
      </c>
      <c r="BU634" t="s">
        <v>205</v>
      </c>
      <c r="BV634" t="s">
        <v>4739</v>
      </c>
      <c r="BW634" t="s">
        <v>358</v>
      </c>
      <c r="BX634">
        <v>632</v>
      </c>
      <c r="BY634" t="s">
        <v>358</v>
      </c>
      <c r="CA634" t="s">
        <v>170</v>
      </c>
      <c r="CI634" t="s">
        <v>4721</v>
      </c>
      <c r="CM634" t="b">
        <v>0</v>
      </c>
      <c r="CU634" t="s">
        <v>153</v>
      </c>
      <c r="CV634" t="s">
        <v>153</v>
      </c>
      <c r="CW634" t="s">
        <v>153</v>
      </c>
      <c r="CX634" t="s">
        <v>4716</v>
      </c>
      <c r="CY634" t="s">
        <v>176</v>
      </c>
      <c r="CZ634" t="s">
        <v>151</v>
      </c>
      <c r="DC634">
        <v>1</v>
      </c>
      <c r="DD634" t="s">
        <v>361</v>
      </c>
      <c r="DF634" t="s">
        <v>174</v>
      </c>
      <c r="DG634">
        <v>0</v>
      </c>
      <c r="DO634" t="b">
        <v>0</v>
      </c>
      <c r="DT634" t="s">
        <v>4740</v>
      </c>
      <c r="DU634" t="s">
        <v>4723</v>
      </c>
      <c r="DV634" t="s">
        <v>180</v>
      </c>
    </row>
    <row r="635" spans="1:126" x14ac:dyDescent="0.6">
      <c r="A635" s="3">
        <v>43894</v>
      </c>
      <c r="B635" t="s">
        <v>332</v>
      </c>
      <c r="C635" t="s">
        <v>332</v>
      </c>
      <c r="D635" t="s">
        <v>333</v>
      </c>
      <c r="E635" t="s">
        <v>334</v>
      </c>
      <c r="F635" t="s">
        <v>142</v>
      </c>
      <c r="G635" t="s">
        <v>184</v>
      </c>
      <c r="H635">
        <v>7</v>
      </c>
      <c r="I635" t="s">
        <v>185</v>
      </c>
      <c r="L635" t="s">
        <v>4711</v>
      </c>
      <c r="M635" t="s">
        <v>187</v>
      </c>
      <c r="N635" t="s">
        <v>1382</v>
      </c>
      <c r="O635" t="s">
        <v>148</v>
      </c>
      <c r="P635">
        <v>400</v>
      </c>
      <c r="Q635">
        <v>5.27</v>
      </c>
      <c r="R635" t="s">
        <v>4712</v>
      </c>
      <c r="S635" t="s">
        <v>150</v>
      </c>
      <c r="T635" t="s">
        <v>151</v>
      </c>
      <c r="U635" t="s">
        <v>4713</v>
      </c>
      <c r="W635">
        <v>2112</v>
      </c>
      <c r="X635" t="s">
        <v>191</v>
      </c>
      <c r="Y635">
        <v>0</v>
      </c>
      <c r="Z635" t="s">
        <v>1385</v>
      </c>
      <c r="AA635" s="3">
        <v>43896</v>
      </c>
      <c r="AC635">
        <v>0</v>
      </c>
      <c r="AD635" s="3">
        <v>43894</v>
      </c>
      <c r="AF635" t="s">
        <v>153</v>
      </c>
      <c r="AG635" t="s">
        <v>4595</v>
      </c>
      <c r="AH635" t="s">
        <v>4596</v>
      </c>
      <c r="AV635" s="3">
        <v>43850</v>
      </c>
      <c r="AW635" s="3">
        <v>43851</v>
      </c>
      <c r="AX635" t="b">
        <v>0</v>
      </c>
      <c r="BD635">
        <v>0</v>
      </c>
      <c r="BE635" t="s">
        <v>4714</v>
      </c>
      <c r="BH635" t="s">
        <v>4715</v>
      </c>
      <c r="BL635" t="s">
        <v>4716</v>
      </c>
      <c r="BM635" t="s">
        <v>159</v>
      </c>
      <c r="BN635" t="s">
        <v>160</v>
      </c>
      <c r="BP635" t="s">
        <v>4717</v>
      </c>
      <c r="BQ635" t="s">
        <v>4718</v>
      </c>
      <c r="BR635" t="s">
        <v>4719</v>
      </c>
      <c r="BT635" t="s">
        <v>356</v>
      </c>
      <c r="BU635" t="s">
        <v>205</v>
      </c>
      <c r="BV635" t="s">
        <v>4741</v>
      </c>
      <c r="BW635" t="s">
        <v>358</v>
      </c>
      <c r="BX635">
        <v>633</v>
      </c>
      <c r="BY635" t="s">
        <v>358</v>
      </c>
      <c r="CA635" t="s">
        <v>170</v>
      </c>
      <c r="CI635" t="s">
        <v>4721</v>
      </c>
      <c r="CM635" t="b">
        <v>0</v>
      </c>
      <c r="CU635" t="s">
        <v>153</v>
      </c>
      <c r="CV635" t="s">
        <v>153</v>
      </c>
      <c r="CW635" t="s">
        <v>153</v>
      </c>
      <c r="CX635" t="s">
        <v>4716</v>
      </c>
      <c r="CY635" t="s">
        <v>176</v>
      </c>
      <c r="CZ635" t="s">
        <v>151</v>
      </c>
      <c r="DC635">
        <v>1</v>
      </c>
      <c r="DD635" t="s">
        <v>361</v>
      </c>
      <c r="DF635" t="s">
        <v>174</v>
      </c>
      <c r="DG635">
        <v>0</v>
      </c>
      <c r="DO635" t="b">
        <v>0</v>
      </c>
      <c r="DT635" t="s">
        <v>4742</v>
      </c>
      <c r="DU635" t="s">
        <v>4723</v>
      </c>
      <c r="DV635" t="s">
        <v>180</v>
      </c>
    </row>
    <row r="636" spans="1:126" x14ac:dyDescent="0.6">
      <c r="A636" s="3">
        <v>43894</v>
      </c>
      <c r="B636" t="s">
        <v>332</v>
      </c>
      <c r="C636" t="s">
        <v>332</v>
      </c>
      <c r="D636" t="s">
        <v>333</v>
      </c>
      <c r="E636" t="s">
        <v>334</v>
      </c>
      <c r="F636" t="s">
        <v>142</v>
      </c>
      <c r="G636" t="s">
        <v>184</v>
      </c>
      <c r="H636">
        <v>7</v>
      </c>
      <c r="I636" t="s">
        <v>185</v>
      </c>
      <c r="L636" t="s">
        <v>4711</v>
      </c>
      <c r="M636" t="s">
        <v>187</v>
      </c>
      <c r="N636" t="s">
        <v>1382</v>
      </c>
      <c r="O636" t="s">
        <v>148</v>
      </c>
      <c r="P636">
        <v>400</v>
      </c>
      <c r="Q636">
        <v>5.27</v>
      </c>
      <c r="R636" t="s">
        <v>4712</v>
      </c>
      <c r="S636" t="s">
        <v>150</v>
      </c>
      <c r="T636" t="s">
        <v>151</v>
      </c>
      <c r="U636" t="s">
        <v>4724</v>
      </c>
      <c r="W636">
        <v>2112</v>
      </c>
      <c r="X636" t="s">
        <v>191</v>
      </c>
      <c r="Y636">
        <v>0</v>
      </c>
      <c r="Z636" t="s">
        <v>1385</v>
      </c>
      <c r="AA636" s="3">
        <v>43896</v>
      </c>
      <c r="AC636">
        <v>0</v>
      </c>
      <c r="AD636" s="3">
        <v>43894</v>
      </c>
      <c r="AF636" t="s">
        <v>153</v>
      </c>
      <c r="AG636" t="s">
        <v>4595</v>
      </c>
      <c r="AH636" t="s">
        <v>4596</v>
      </c>
      <c r="AV636" s="3">
        <v>43850</v>
      </c>
      <c r="AW636" s="3">
        <v>43851</v>
      </c>
      <c r="AX636" t="b">
        <v>0</v>
      </c>
      <c r="BD636">
        <v>0</v>
      </c>
      <c r="BE636" t="s">
        <v>4714</v>
      </c>
      <c r="BH636" t="s">
        <v>4715</v>
      </c>
      <c r="BL636" t="s">
        <v>4716</v>
      </c>
      <c r="BM636" t="s">
        <v>159</v>
      </c>
      <c r="BN636" t="s">
        <v>160</v>
      </c>
      <c r="BP636" t="s">
        <v>4717</v>
      </c>
      <c r="BQ636" t="s">
        <v>4718</v>
      </c>
      <c r="BR636" t="s">
        <v>4719</v>
      </c>
      <c r="BT636" t="s">
        <v>356</v>
      </c>
      <c r="BU636" t="s">
        <v>205</v>
      </c>
      <c r="BV636" t="s">
        <v>4743</v>
      </c>
      <c r="BW636" t="s">
        <v>358</v>
      </c>
      <c r="BX636">
        <v>634</v>
      </c>
      <c r="BY636" t="s">
        <v>358</v>
      </c>
      <c r="CA636" t="s">
        <v>170</v>
      </c>
      <c r="CI636" t="s">
        <v>4721</v>
      </c>
      <c r="CM636" t="b">
        <v>0</v>
      </c>
      <c r="CU636" t="s">
        <v>153</v>
      </c>
      <c r="CV636" t="s">
        <v>153</v>
      </c>
      <c r="CW636" t="s">
        <v>153</v>
      </c>
      <c r="CX636" t="s">
        <v>4716</v>
      </c>
      <c r="CY636" t="s">
        <v>176</v>
      </c>
      <c r="CZ636" t="s">
        <v>151</v>
      </c>
      <c r="DC636">
        <v>1</v>
      </c>
      <c r="DD636" t="s">
        <v>361</v>
      </c>
      <c r="DF636" t="s">
        <v>174</v>
      </c>
      <c r="DG636">
        <v>0</v>
      </c>
      <c r="DO636" t="b">
        <v>0</v>
      </c>
      <c r="DT636" t="s">
        <v>4744</v>
      </c>
      <c r="DU636" t="s">
        <v>4723</v>
      </c>
      <c r="DV636" t="s">
        <v>180</v>
      </c>
    </row>
    <row r="637" spans="1:126" x14ac:dyDescent="0.6">
      <c r="A637" s="3">
        <v>43894</v>
      </c>
      <c r="B637" t="s">
        <v>332</v>
      </c>
      <c r="C637" t="s">
        <v>332</v>
      </c>
      <c r="D637" t="s">
        <v>333</v>
      </c>
      <c r="E637" t="s">
        <v>334</v>
      </c>
      <c r="F637" t="s">
        <v>142</v>
      </c>
      <c r="G637" t="s">
        <v>184</v>
      </c>
      <c r="H637">
        <v>7</v>
      </c>
      <c r="I637" t="s">
        <v>185</v>
      </c>
      <c r="L637" t="s">
        <v>4711</v>
      </c>
      <c r="M637" t="s">
        <v>187</v>
      </c>
      <c r="N637" t="s">
        <v>1382</v>
      </c>
      <c r="O637" t="s">
        <v>148</v>
      </c>
      <c r="P637">
        <v>400</v>
      </c>
      <c r="Q637">
        <v>5.27</v>
      </c>
      <c r="R637" t="s">
        <v>4712</v>
      </c>
      <c r="S637" t="s">
        <v>150</v>
      </c>
      <c r="T637" t="s">
        <v>151</v>
      </c>
      <c r="U637" t="s">
        <v>4727</v>
      </c>
      <c r="W637">
        <v>2112</v>
      </c>
      <c r="X637" t="s">
        <v>191</v>
      </c>
      <c r="Y637">
        <v>0</v>
      </c>
      <c r="Z637" t="s">
        <v>1385</v>
      </c>
      <c r="AA637" s="3">
        <v>43896</v>
      </c>
      <c r="AC637">
        <v>0</v>
      </c>
      <c r="AD637" s="3">
        <v>43894</v>
      </c>
      <c r="AF637" t="s">
        <v>153</v>
      </c>
      <c r="AG637" t="s">
        <v>4595</v>
      </c>
      <c r="AH637" t="s">
        <v>4596</v>
      </c>
      <c r="AV637" s="3">
        <v>43850</v>
      </c>
      <c r="AW637" s="3">
        <v>43851</v>
      </c>
      <c r="AX637" t="b">
        <v>0</v>
      </c>
      <c r="BD637">
        <v>0</v>
      </c>
      <c r="BE637" t="s">
        <v>4714</v>
      </c>
      <c r="BH637" t="s">
        <v>4715</v>
      </c>
      <c r="BL637" t="s">
        <v>4716</v>
      </c>
      <c r="BM637" t="s">
        <v>159</v>
      </c>
      <c r="BN637" t="s">
        <v>160</v>
      </c>
      <c r="BP637" t="s">
        <v>4717</v>
      </c>
      <c r="BQ637" t="s">
        <v>4718</v>
      </c>
      <c r="BR637" t="s">
        <v>4719</v>
      </c>
      <c r="BT637" t="s">
        <v>356</v>
      </c>
      <c r="BU637" t="s">
        <v>205</v>
      </c>
      <c r="BV637" t="s">
        <v>4745</v>
      </c>
      <c r="BW637" t="s">
        <v>358</v>
      </c>
      <c r="BX637">
        <v>635</v>
      </c>
      <c r="BY637" t="s">
        <v>358</v>
      </c>
      <c r="CA637" t="s">
        <v>170</v>
      </c>
      <c r="CI637" t="s">
        <v>4721</v>
      </c>
      <c r="CM637" t="b">
        <v>0</v>
      </c>
      <c r="CU637" t="s">
        <v>153</v>
      </c>
      <c r="CV637" t="s">
        <v>153</v>
      </c>
      <c r="CW637" t="s">
        <v>153</v>
      </c>
      <c r="CX637" t="s">
        <v>4716</v>
      </c>
      <c r="CY637" t="s">
        <v>176</v>
      </c>
      <c r="CZ637" t="s">
        <v>151</v>
      </c>
      <c r="DC637">
        <v>1</v>
      </c>
      <c r="DD637" t="s">
        <v>361</v>
      </c>
      <c r="DF637" t="s">
        <v>174</v>
      </c>
      <c r="DG637">
        <v>0</v>
      </c>
      <c r="DO637" t="b">
        <v>0</v>
      </c>
      <c r="DT637" t="s">
        <v>4746</v>
      </c>
      <c r="DU637" t="s">
        <v>4723</v>
      </c>
      <c r="DV637" t="s">
        <v>180</v>
      </c>
    </row>
    <row r="638" spans="1:126" x14ac:dyDescent="0.6">
      <c r="A638" s="3">
        <v>43894</v>
      </c>
      <c r="B638" t="s">
        <v>332</v>
      </c>
      <c r="C638" t="s">
        <v>332</v>
      </c>
      <c r="D638" t="s">
        <v>333</v>
      </c>
      <c r="E638" t="s">
        <v>334</v>
      </c>
      <c r="F638" t="s">
        <v>142</v>
      </c>
      <c r="G638" t="s">
        <v>184</v>
      </c>
      <c r="H638">
        <v>7</v>
      </c>
      <c r="I638" t="s">
        <v>185</v>
      </c>
      <c r="L638" t="s">
        <v>4711</v>
      </c>
      <c r="M638" t="s">
        <v>187</v>
      </c>
      <c r="N638" t="s">
        <v>1382</v>
      </c>
      <c r="O638" t="s">
        <v>148</v>
      </c>
      <c r="P638">
        <v>400</v>
      </c>
      <c r="Q638">
        <v>5.27</v>
      </c>
      <c r="R638" t="s">
        <v>4712</v>
      </c>
      <c r="S638" t="s">
        <v>150</v>
      </c>
      <c r="T638" t="s">
        <v>151</v>
      </c>
      <c r="U638" t="s">
        <v>4730</v>
      </c>
      <c r="W638">
        <v>2112</v>
      </c>
      <c r="X638" t="s">
        <v>191</v>
      </c>
      <c r="Y638">
        <v>0</v>
      </c>
      <c r="Z638" t="s">
        <v>1385</v>
      </c>
      <c r="AA638" s="3">
        <v>43896</v>
      </c>
      <c r="AC638">
        <v>0</v>
      </c>
      <c r="AD638" s="3">
        <v>43894</v>
      </c>
      <c r="AF638" t="s">
        <v>153</v>
      </c>
      <c r="AG638" t="s">
        <v>4595</v>
      </c>
      <c r="AH638" t="s">
        <v>4596</v>
      </c>
      <c r="AV638" s="3">
        <v>43850</v>
      </c>
      <c r="AW638" s="3">
        <v>43851</v>
      </c>
      <c r="AX638" t="b">
        <v>0</v>
      </c>
      <c r="BD638">
        <v>0</v>
      </c>
      <c r="BE638" t="s">
        <v>4714</v>
      </c>
      <c r="BH638" t="s">
        <v>4715</v>
      </c>
      <c r="BL638" t="s">
        <v>4716</v>
      </c>
      <c r="BM638" t="s">
        <v>159</v>
      </c>
      <c r="BN638" t="s">
        <v>160</v>
      </c>
      <c r="BP638" t="s">
        <v>4717</v>
      </c>
      <c r="BQ638" t="s">
        <v>4718</v>
      </c>
      <c r="BR638" t="s">
        <v>4719</v>
      </c>
      <c r="BT638" t="s">
        <v>356</v>
      </c>
      <c r="BU638" t="s">
        <v>205</v>
      </c>
      <c r="BV638" t="s">
        <v>4747</v>
      </c>
      <c r="BW638" t="s">
        <v>358</v>
      </c>
      <c r="BX638">
        <v>636</v>
      </c>
      <c r="BY638" t="s">
        <v>358</v>
      </c>
      <c r="CA638" t="s">
        <v>170</v>
      </c>
      <c r="CI638" t="s">
        <v>4721</v>
      </c>
      <c r="CM638" t="b">
        <v>0</v>
      </c>
      <c r="CU638" t="s">
        <v>153</v>
      </c>
      <c r="CV638" t="s">
        <v>153</v>
      </c>
      <c r="CW638" t="s">
        <v>153</v>
      </c>
      <c r="CX638" t="s">
        <v>4716</v>
      </c>
      <c r="CY638" t="s">
        <v>176</v>
      </c>
      <c r="CZ638" t="s">
        <v>151</v>
      </c>
      <c r="DC638">
        <v>1</v>
      </c>
      <c r="DD638" t="s">
        <v>361</v>
      </c>
      <c r="DF638" t="s">
        <v>174</v>
      </c>
      <c r="DG638">
        <v>0</v>
      </c>
      <c r="DO638" t="b">
        <v>0</v>
      </c>
      <c r="DT638" t="s">
        <v>4748</v>
      </c>
      <c r="DU638" t="s">
        <v>4723</v>
      </c>
      <c r="DV638" t="s">
        <v>180</v>
      </c>
    </row>
    <row r="639" spans="1:126" x14ac:dyDescent="0.6">
      <c r="A639" s="3">
        <v>43894</v>
      </c>
      <c r="B639" t="s">
        <v>332</v>
      </c>
      <c r="C639" t="s">
        <v>332</v>
      </c>
      <c r="D639" t="s">
        <v>333</v>
      </c>
      <c r="E639" t="s">
        <v>334</v>
      </c>
      <c r="F639" t="s">
        <v>142</v>
      </c>
      <c r="G639" t="s">
        <v>184</v>
      </c>
      <c r="H639">
        <v>7</v>
      </c>
      <c r="I639" t="s">
        <v>185</v>
      </c>
      <c r="L639" t="s">
        <v>4711</v>
      </c>
      <c r="M639" t="s">
        <v>187</v>
      </c>
      <c r="N639" t="s">
        <v>1382</v>
      </c>
      <c r="O639" t="s">
        <v>148</v>
      </c>
      <c r="P639">
        <v>400</v>
      </c>
      <c r="Q639">
        <v>5.27</v>
      </c>
      <c r="R639" t="s">
        <v>4712</v>
      </c>
      <c r="S639" t="s">
        <v>150</v>
      </c>
      <c r="T639" t="s">
        <v>151</v>
      </c>
      <c r="U639" t="s">
        <v>4713</v>
      </c>
      <c r="W639">
        <v>2112</v>
      </c>
      <c r="X639" t="s">
        <v>191</v>
      </c>
      <c r="Y639">
        <v>0</v>
      </c>
      <c r="Z639" t="s">
        <v>1385</v>
      </c>
      <c r="AA639" s="3">
        <v>43896</v>
      </c>
      <c r="AC639">
        <v>0</v>
      </c>
      <c r="AD639" s="3">
        <v>43894</v>
      </c>
      <c r="AF639" t="s">
        <v>153</v>
      </c>
      <c r="AG639" t="s">
        <v>4595</v>
      </c>
      <c r="AH639" t="s">
        <v>4596</v>
      </c>
      <c r="AV639" s="3">
        <v>43850</v>
      </c>
      <c r="AW639" s="3">
        <v>43851</v>
      </c>
      <c r="AX639" t="b">
        <v>0</v>
      </c>
      <c r="BD639">
        <v>0</v>
      </c>
      <c r="BE639" t="s">
        <v>4714</v>
      </c>
      <c r="BH639" t="s">
        <v>4715</v>
      </c>
      <c r="BL639" t="s">
        <v>4716</v>
      </c>
      <c r="BM639" t="s">
        <v>159</v>
      </c>
      <c r="BN639" t="s">
        <v>160</v>
      </c>
      <c r="BP639" t="s">
        <v>4717</v>
      </c>
      <c r="BQ639" t="s">
        <v>4718</v>
      </c>
      <c r="BR639" t="s">
        <v>4719</v>
      </c>
      <c r="BT639" t="s">
        <v>356</v>
      </c>
      <c r="BU639" t="s">
        <v>205</v>
      </c>
      <c r="BV639" t="s">
        <v>4749</v>
      </c>
      <c r="BW639" t="s">
        <v>358</v>
      </c>
      <c r="BX639">
        <v>637</v>
      </c>
      <c r="BY639" t="s">
        <v>358</v>
      </c>
      <c r="CA639" t="s">
        <v>170</v>
      </c>
      <c r="CI639" t="s">
        <v>4721</v>
      </c>
      <c r="CM639" t="b">
        <v>0</v>
      </c>
      <c r="CU639" t="s">
        <v>153</v>
      </c>
      <c r="CV639" t="s">
        <v>153</v>
      </c>
      <c r="CW639" t="s">
        <v>153</v>
      </c>
      <c r="CX639" t="s">
        <v>4716</v>
      </c>
      <c r="CY639" t="s">
        <v>176</v>
      </c>
      <c r="CZ639" t="s">
        <v>151</v>
      </c>
      <c r="DC639">
        <v>1</v>
      </c>
      <c r="DD639" t="s">
        <v>361</v>
      </c>
      <c r="DF639" t="s">
        <v>174</v>
      </c>
      <c r="DG639">
        <v>0</v>
      </c>
      <c r="DO639" t="b">
        <v>0</v>
      </c>
      <c r="DT639" t="s">
        <v>4750</v>
      </c>
      <c r="DU639" t="s">
        <v>4723</v>
      </c>
      <c r="DV639" t="s">
        <v>180</v>
      </c>
    </row>
    <row r="640" spans="1:126" x14ac:dyDescent="0.6">
      <c r="A640" s="3">
        <v>43894</v>
      </c>
      <c r="B640" t="s">
        <v>332</v>
      </c>
      <c r="C640" t="s">
        <v>332</v>
      </c>
      <c r="D640" t="s">
        <v>333</v>
      </c>
      <c r="E640" t="s">
        <v>334</v>
      </c>
      <c r="F640" t="s">
        <v>142</v>
      </c>
      <c r="G640" t="s">
        <v>184</v>
      </c>
      <c r="H640">
        <v>7</v>
      </c>
      <c r="I640" t="s">
        <v>185</v>
      </c>
      <c r="L640" t="s">
        <v>4711</v>
      </c>
      <c r="M640" t="s">
        <v>187</v>
      </c>
      <c r="N640" t="s">
        <v>1382</v>
      </c>
      <c r="O640" t="s">
        <v>148</v>
      </c>
      <c r="P640">
        <v>400</v>
      </c>
      <c r="Q640">
        <v>5.27</v>
      </c>
      <c r="R640" t="s">
        <v>4712</v>
      </c>
      <c r="S640" t="s">
        <v>150</v>
      </c>
      <c r="T640" t="s">
        <v>151</v>
      </c>
      <c r="U640" t="s">
        <v>4724</v>
      </c>
      <c r="W640">
        <v>2112</v>
      </c>
      <c r="X640" t="s">
        <v>191</v>
      </c>
      <c r="Y640">
        <v>0</v>
      </c>
      <c r="Z640" t="s">
        <v>1385</v>
      </c>
      <c r="AA640" s="3">
        <v>43896</v>
      </c>
      <c r="AC640">
        <v>0</v>
      </c>
      <c r="AD640" s="3">
        <v>43894</v>
      </c>
      <c r="AF640" t="s">
        <v>153</v>
      </c>
      <c r="AG640" t="s">
        <v>4595</v>
      </c>
      <c r="AH640" t="s">
        <v>4596</v>
      </c>
      <c r="AV640" s="3">
        <v>43850</v>
      </c>
      <c r="AW640" s="3">
        <v>43851</v>
      </c>
      <c r="AX640" t="b">
        <v>0</v>
      </c>
      <c r="BD640">
        <v>0</v>
      </c>
      <c r="BE640" t="s">
        <v>4714</v>
      </c>
      <c r="BH640" t="s">
        <v>4715</v>
      </c>
      <c r="BL640" t="s">
        <v>4716</v>
      </c>
      <c r="BM640" t="s">
        <v>159</v>
      </c>
      <c r="BN640" t="s">
        <v>160</v>
      </c>
      <c r="BP640" t="s">
        <v>4717</v>
      </c>
      <c r="BQ640" t="s">
        <v>4718</v>
      </c>
      <c r="BR640" t="s">
        <v>4719</v>
      </c>
      <c r="BT640" t="s">
        <v>356</v>
      </c>
      <c r="BU640" t="s">
        <v>205</v>
      </c>
      <c r="BV640" t="s">
        <v>4751</v>
      </c>
      <c r="BW640" t="s">
        <v>358</v>
      </c>
      <c r="BX640">
        <v>638</v>
      </c>
      <c r="BY640" t="s">
        <v>358</v>
      </c>
      <c r="CA640" t="s">
        <v>170</v>
      </c>
      <c r="CI640" t="s">
        <v>4721</v>
      </c>
      <c r="CM640" t="b">
        <v>0</v>
      </c>
      <c r="CU640" t="s">
        <v>153</v>
      </c>
      <c r="CV640" t="s">
        <v>153</v>
      </c>
      <c r="CW640" t="s">
        <v>153</v>
      </c>
      <c r="CX640" t="s">
        <v>4716</v>
      </c>
      <c r="CY640" t="s">
        <v>176</v>
      </c>
      <c r="CZ640" t="s">
        <v>151</v>
      </c>
      <c r="DC640">
        <v>1</v>
      </c>
      <c r="DD640" t="s">
        <v>361</v>
      </c>
      <c r="DF640" t="s">
        <v>174</v>
      </c>
      <c r="DG640">
        <v>0</v>
      </c>
      <c r="DO640" t="b">
        <v>0</v>
      </c>
      <c r="DT640" t="s">
        <v>4752</v>
      </c>
      <c r="DU640" t="s">
        <v>4723</v>
      </c>
      <c r="DV640" t="s">
        <v>180</v>
      </c>
    </row>
    <row r="641" spans="1:126" x14ac:dyDescent="0.6">
      <c r="A641" s="3">
        <v>43894</v>
      </c>
      <c r="B641" t="s">
        <v>332</v>
      </c>
      <c r="C641" t="s">
        <v>332</v>
      </c>
      <c r="D641" t="s">
        <v>333</v>
      </c>
      <c r="E641" t="s">
        <v>334</v>
      </c>
      <c r="F641" t="s">
        <v>142</v>
      </c>
      <c r="G641" t="s">
        <v>184</v>
      </c>
      <c r="H641">
        <v>7</v>
      </c>
      <c r="I641" t="s">
        <v>185</v>
      </c>
      <c r="L641" t="s">
        <v>4711</v>
      </c>
      <c r="M641" t="s">
        <v>187</v>
      </c>
      <c r="N641" t="s">
        <v>1382</v>
      </c>
      <c r="O641" t="s">
        <v>148</v>
      </c>
      <c r="P641">
        <v>400</v>
      </c>
      <c r="Q641">
        <v>5.27</v>
      </c>
      <c r="R641" t="s">
        <v>4712</v>
      </c>
      <c r="S641" t="s">
        <v>150</v>
      </c>
      <c r="T641" t="s">
        <v>151</v>
      </c>
      <c r="U641" t="s">
        <v>4727</v>
      </c>
      <c r="W641">
        <v>2112</v>
      </c>
      <c r="X641" t="s">
        <v>191</v>
      </c>
      <c r="Y641">
        <v>0</v>
      </c>
      <c r="Z641" t="s">
        <v>1385</v>
      </c>
      <c r="AA641" s="3">
        <v>43896</v>
      </c>
      <c r="AC641">
        <v>0</v>
      </c>
      <c r="AD641" s="3">
        <v>43894</v>
      </c>
      <c r="AF641" t="s">
        <v>153</v>
      </c>
      <c r="AG641" t="s">
        <v>4595</v>
      </c>
      <c r="AH641" t="s">
        <v>4596</v>
      </c>
      <c r="AV641" s="3">
        <v>43850</v>
      </c>
      <c r="AW641" s="3">
        <v>43851</v>
      </c>
      <c r="AX641" t="b">
        <v>0</v>
      </c>
      <c r="BD641">
        <v>0</v>
      </c>
      <c r="BE641" t="s">
        <v>4714</v>
      </c>
      <c r="BH641" t="s">
        <v>4715</v>
      </c>
      <c r="BL641" t="s">
        <v>4716</v>
      </c>
      <c r="BM641" t="s">
        <v>159</v>
      </c>
      <c r="BN641" t="s">
        <v>160</v>
      </c>
      <c r="BP641" t="s">
        <v>4717</v>
      </c>
      <c r="BQ641" t="s">
        <v>4718</v>
      </c>
      <c r="BR641" t="s">
        <v>4719</v>
      </c>
      <c r="BT641" t="s">
        <v>356</v>
      </c>
      <c r="BU641" t="s">
        <v>205</v>
      </c>
      <c r="BV641" t="s">
        <v>4753</v>
      </c>
      <c r="BW641" t="s">
        <v>358</v>
      </c>
      <c r="BX641">
        <v>639</v>
      </c>
      <c r="BY641" t="s">
        <v>358</v>
      </c>
      <c r="CA641" t="s">
        <v>170</v>
      </c>
      <c r="CI641" t="s">
        <v>4721</v>
      </c>
      <c r="CM641" t="b">
        <v>0</v>
      </c>
      <c r="CU641" t="s">
        <v>153</v>
      </c>
      <c r="CV641" t="s">
        <v>153</v>
      </c>
      <c r="CW641" t="s">
        <v>153</v>
      </c>
      <c r="CX641" t="s">
        <v>4716</v>
      </c>
      <c r="CY641" t="s">
        <v>176</v>
      </c>
      <c r="CZ641" t="s">
        <v>151</v>
      </c>
      <c r="DC641">
        <v>1</v>
      </c>
      <c r="DD641" t="s">
        <v>361</v>
      </c>
      <c r="DF641" t="s">
        <v>174</v>
      </c>
      <c r="DG641">
        <v>0</v>
      </c>
      <c r="DO641" t="b">
        <v>0</v>
      </c>
      <c r="DT641" t="s">
        <v>4754</v>
      </c>
      <c r="DU641" t="s">
        <v>4723</v>
      </c>
      <c r="DV641" t="s">
        <v>180</v>
      </c>
    </row>
    <row r="642" spans="1:126" x14ac:dyDescent="0.6">
      <c r="A642" s="3">
        <v>43894</v>
      </c>
      <c r="B642" t="s">
        <v>332</v>
      </c>
      <c r="C642" t="s">
        <v>332</v>
      </c>
      <c r="D642" t="s">
        <v>333</v>
      </c>
      <c r="E642" t="s">
        <v>334</v>
      </c>
      <c r="F642" t="s">
        <v>142</v>
      </c>
      <c r="G642" t="s">
        <v>184</v>
      </c>
      <c r="H642">
        <v>7</v>
      </c>
      <c r="I642" t="s">
        <v>185</v>
      </c>
      <c r="L642" t="s">
        <v>4711</v>
      </c>
      <c r="M642" t="s">
        <v>187</v>
      </c>
      <c r="N642" t="s">
        <v>1382</v>
      </c>
      <c r="O642" t="s">
        <v>148</v>
      </c>
      <c r="P642">
        <v>400</v>
      </c>
      <c r="Q642">
        <v>5.27</v>
      </c>
      <c r="R642" t="s">
        <v>4712</v>
      </c>
      <c r="S642" t="s">
        <v>150</v>
      </c>
      <c r="T642" t="s">
        <v>151</v>
      </c>
      <c r="U642" t="s">
        <v>4730</v>
      </c>
      <c r="W642">
        <v>2112</v>
      </c>
      <c r="X642" t="s">
        <v>191</v>
      </c>
      <c r="Y642">
        <v>0</v>
      </c>
      <c r="Z642" t="s">
        <v>1385</v>
      </c>
      <c r="AA642" s="3">
        <v>43896</v>
      </c>
      <c r="AC642">
        <v>0</v>
      </c>
      <c r="AD642" s="3">
        <v>43894</v>
      </c>
      <c r="AF642" t="s">
        <v>153</v>
      </c>
      <c r="AG642" t="s">
        <v>4595</v>
      </c>
      <c r="AH642" t="s">
        <v>4596</v>
      </c>
      <c r="AV642" s="3">
        <v>43850</v>
      </c>
      <c r="AW642" s="3">
        <v>43851</v>
      </c>
      <c r="AX642" t="b">
        <v>0</v>
      </c>
      <c r="BD642">
        <v>0</v>
      </c>
      <c r="BE642" t="s">
        <v>4714</v>
      </c>
      <c r="BH642" t="s">
        <v>4715</v>
      </c>
      <c r="BL642" t="s">
        <v>4716</v>
      </c>
      <c r="BM642" t="s">
        <v>159</v>
      </c>
      <c r="BN642" t="s">
        <v>160</v>
      </c>
      <c r="BP642" t="s">
        <v>4717</v>
      </c>
      <c r="BQ642" t="s">
        <v>4718</v>
      </c>
      <c r="BR642" t="s">
        <v>4719</v>
      </c>
      <c r="BT642" t="s">
        <v>356</v>
      </c>
      <c r="BU642" t="s">
        <v>205</v>
      </c>
      <c r="BV642" t="s">
        <v>4755</v>
      </c>
      <c r="BW642" t="s">
        <v>358</v>
      </c>
      <c r="BX642">
        <v>640</v>
      </c>
      <c r="BY642" t="s">
        <v>358</v>
      </c>
      <c r="CA642" t="s">
        <v>170</v>
      </c>
      <c r="CI642" t="s">
        <v>4721</v>
      </c>
      <c r="CM642" t="b">
        <v>0</v>
      </c>
      <c r="CU642" t="s">
        <v>153</v>
      </c>
      <c r="CV642" t="s">
        <v>153</v>
      </c>
      <c r="CW642" t="s">
        <v>153</v>
      </c>
      <c r="CX642" t="s">
        <v>4716</v>
      </c>
      <c r="CY642" t="s">
        <v>176</v>
      </c>
      <c r="CZ642" t="s">
        <v>151</v>
      </c>
      <c r="DC642">
        <v>1</v>
      </c>
      <c r="DD642" t="s">
        <v>361</v>
      </c>
      <c r="DF642" t="s">
        <v>174</v>
      </c>
      <c r="DG642">
        <v>0</v>
      </c>
      <c r="DO642" t="b">
        <v>0</v>
      </c>
      <c r="DT642" t="s">
        <v>4756</v>
      </c>
      <c r="DU642" t="s">
        <v>4723</v>
      </c>
      <c r="DV642" t="s">
        <v>180</v>
      </c>
    </row>
    <row r="643" spans="1:126" x14ac:dyDescent="0.6">
      <c r="A643" s="3">
        <v>43894</v>
      </c>
      <c r="B643" t="s">
        <v>332</v>
      </c>
      <c r="C643" t="s">
        <v>332</v>
      </c>
      <c r="D643" t="s">
        <v>333</v>
      </c>
      <c r="E643" t="s">
        <v>183</v>
      </c>
      <c r="F643" t="s">
        <v>142</v>
      </c>
      <c r="G643" t="s">
        <v>184</v>
      </c>
      <c r="H643">
        <v>7</v>
      </c>
      <c r="I643" t="s">
        <v>185</v>
      </c>
      <c r="L643" t="s">
        <v>4757</v>
      </c>
      <c r="M643" t="s">
        <v>146</v>
      </c>
      <c r="N643" t="s">
        <v>188</v>
      </c>
      <c r="O643" t="s">
        <v>213</v>
      </c>
      <c r="P643">
        <v>400</v>
      </c>
      <c r="Q643">
        <v>5.27</v>
      </c>
      <c r="R643" t="s">
        <v>4712</v>
      </c>
      <c r="S643" t="s">
        <v>150</v>
      </c>
      <c r="T643" t="s">
        <v>151</v>
      </c>
      <c r="U643" t="s">
        <v>4713</v>
      </c>
      <c r="W643">
        <v>2112</v>
      </c>
      <c r="X643" t="s">
        <v>191</v>
      </c>
      <c r="Y643">
        <v>0</v>
      </c>
      <c r="AA643" s="3">
        <v>43896</v>
      </c>
      <c r="AC643">
        <v>0</v>
      </c>
      <c r="AD643" s="3">
        <v>43894</v>
      </c>
      <c r="AF643" t="s">
        <v>153</v>
      </c>
      <c r="AG643" t="s">
        <v>4595</v>
      </c>
      <c r="AH643" t="s">
        <v>4596</v>
      </c>
      <c r="AV643" s="3">
        <v>43850</v>
      </c>
      <c r="AW643" s="3">
        <v>43851</v>
      </c>
      <c r="AX643" t="b">
        <v>0</v>
      </c>
      <c r="BD643">
        <v>0</v>
      </c>
      <c r="BH643" t="s">
        <v>4715</v>
      </c>
      <c r="BL643" t="s">
        <v>4716</v>
      </c>
      <c r="BM643" t="s">
        <v>159</v>
      </c>
      <c r="BN643" t="s">
        <v>160</v>
      </c>
      <c r="BP643" t="s">
        <v>4717</v>
      </c>
      <c r="BQ643" t="s">
        <v>4718</v>
      </c>
      <c r="BR643" t="s">
        <v>4719</v>
      </c>
      <c r="BT643" t="s">
        <v>356</v>
      </c>
      <c r="BU643" t="s">
        <v>205</v>
      </c>
      <c r="BV643" t="s">
        <v>4758</v>
      </c>
      <c r="BW643" t="s">
        <v>358</v>
      </c>
      <c r="BX643">
        <v>641</v>
      </c>
      <c r="BY643" t="s">
        <v>358</v>
      </c>
      <c r="CA643" t="s">
        <v>170</v>
      </c>
      <c r="CI643" t="s">
        <v>4759</v>
      </c>
      <c r="CM643" t="b">
        <v>0</v>
      </c>
      <c r="CU643" t="s">
        <v>153</v>
      </c>
      <c r="CV643" t="s">
        <v>153</v>
      </c>
      <c r="CW643" t="s">
        <v>153</v>
      </c>
      <c r="CX643" t="s">
        <v>4716</v>
      </c>
      <c r="CY643" t="s">
        <v>176</v>
      </c>
      <c r="CZ643" t="s">
        <v>151</v>
      </c>
      <c r="DA643" t="s">
        <v>153</v>
      </c>
      <c r="DC643">
        <v>1</v>
      </c>
      <c r="DD643" t="s">
        <v>361</v>
      </c>
      <c r="DF643" t="s">
        <v>174</v>
      </c>
      <c r="DG643">
        <v>0</v>
      </c>
      <c r="DO643" t="b">
        <v>0</v>
      </c>
      <c r="DT643" t="s">
        <v>4760</v>
      </c>
      <c r="DU643" t="s">
        <v>4723</v>
      </c>
      <c r="DV643" t="s">
        <v>217</v>
      </c>
    </row>
    <row r="644" spans="1:126" x14ac:dyDescent="0.6">
      <c r="A644" s="3">
        <v>43894</v>
      </c>
      <c r="B644" t="s">
        <v>332</v>
      </c>
      <c r="C644" t="s">
        <v>332</v>
      </c>
      <c r="D644" t="s">
        <v>333</v>
      </c>
      <c r="E644" t="s">
        <v>183</v>
      </c>
      <c r="F644" t="s">
        <v>142</v>
      </c>
      <c r="G644" t="s">
        <v>184</v>
      </c>
      <c r="H644">
        <v>7</v>
      </c>
      <c r="I644" t="s">
        <v>185</v>
      </c>
      <c r="L644" t="s">
        <v>4757</v>
      </c>
      <c r="M644" t="s">
        <v>146</v>
      </c>
      <c r="N644" t="s">
        <v>188</v>
      </c>
      <c r="O644" t="s">
        <v>213</v>
      </c>
      <c r="P644">
        <v>400</v>
      </c>
      <c r="Q644">
        <v>5.27</v>
      </c>
      <c r="R644" t="s">
        <v>4712</v>
      </c>
      <c r="S644" t="s">
        <v>150</v>
      </c>
      <c r="T644" t="s">
        <v>151</v>
      </c>
      <c r="U644" t="s">
        <v>4724</v>
      </c>
      <c r="W644">
        <v>2112</v>
      </c>
      <c r="X644" t="s">
        <v>191</v>
      </c>
      <c r="Y644">
        <v>0</v>
      </c>
      <c r="AA644" s="3">
        <v>43896</v>
      </c>
      <c r="AC644">
        <v>0</v>
      </c>
      <c r="AD644" s="3">
        <v>43894</v>
      </c>
      <c r="AF644" t="s">
        <v>153</v>
      </c>
      <c r="AG644" t="s">
        <v>4595</v>
      </c>
      <c r="AH644" t="s">
        <v>4596</v>
      </c>
      <c r="AV644" s="3">
        <v>43850</v>
      </c>
      <c r="AW644" s="3">
        <v>43851</v>
      </c>
      <c r="AX644" t="b">
        <v>0</v>
      </c>
      <c r="BD644">
        <v>0</v>
      </c>
      <c r="BH644" t="s">
        <v>4715</v>
      </c>
      <c r="BL644" t="s">
        <v>4716</v>
      </c>
      <c r="BM644" t="s">
        <v>159</v>
      </c>
      <c r="BN644" t="s">
        <v>160</v>
      </c>
      <c r="BP644" t="s">
        <v>4717</v>
      </c>
      <c r="BQ644" t="s">
        <v>4718</v>
      </c>
      <c r="BR644" t="s">
        <v>4719</v>
      </c>
      <c r="BT644" t="s">
        <v>356</v>
      </c>
      <c r="BU644" t="s">
        <v>205</v>
      </c>
      <c r="BV644" t="s">
        <v>4761</v>
      </c>
      <c r="BW644" t="s">
        <v>358</v>
      </c>
      <c r="BX644">
        <v>642</v>
      </c>
      <c r="BY644" t="s">
        <v>358</v>
      </c>
      <c r="CA644" t="s">
        <v>170</v>
      </c>
      <c r="CI644" t="s">
        <v>4759</v>
      </c>
      <c r="CM644" t="b">
        <v>0</v>
      </c>
      <c r="CU644" t="s">
        <v>153</v>
      </c>
      <c r="CV644" t="s">
        <v>153</v>
      </c>
      <c r="CW644" t="s">
        <v>153</v>
      </c>
      <c r="CX644" t="s">
        <v>4716</v>
      </c>
      <c r="CY644" t="s">
        <v>176</v>
      </c>
      <c r="CZ644" t="s">
        <v>151</v>
      </c>
      <c r="DA644" t="s">
        <v>153</v>
      </c>
      <c r="DC644">
        <v>1</v>
      </c>
      <c r="DD644" t="s">
        <v>361</v>
      </c>
      <c r="DF644" t="s">
        <v>174</v>
      </c>
      <c r="DG644">
        <v>0</v>
      </c>
      <c r="DO644" t="b">
        <v>0</v>
      </c>
      <c r="DT644" t="s">
        <v>4762</v>
      </c>
      <c r="DU644" t="s">
        <v>4723</v>
      </c>
      <c r="DV644" t="s">
        <v>217</v>
      </c>
    </row>
    <row r="645" spans="1:126" x14ac:dyDescent="0.6">
      <c r="A645" s="3">
        <v>43894</v>
      </c>
      <c r="B645" t="s">
        <v>332</v>
      </c>
      <c r="C645" t="s">
        <v>332</v>
      </c>
      <c r="D645" t="s">
        <v>333</v>
      </c>
      <c r="E645" t="s">
        <v>183</v>
      </c>
      <c r="F645" t="s">
        <v>142</v>
      </c>
      <c r="G645" t="s">
        <v>184</v>
      </c>
      <c r="H645">
        <v>7</v>
      </c>
      <c r="I645" t="s">
        <v>185</v>
      </c>
      <c r="L645" t="s">
        <v>4757</v>
      </c>
      <c r="M645" t="s">
        <v>146</v>
      </c>
      <c r="N645" t="s">
        <v>188</v>
      </c>
      <c r="O645" t="s">
        <v>213</v>
      </c>
      <c r="P645">
        <v>400</v>
      </c>
      <c r="Q645">
        <v>5.27</v>
      </c>
      <c r="R645" t="s">
        <v>4712</v>
      </c>
      <c r="S645" t="s">
        <v>150</v>
      </c>
      <c r="T645" t="s">
        <v>151</v>
      </c>
      <c r="U645" t="s">
        <v>4727</v>
      </c>
      <c r="W645">
        <v>2112</v>
      </c>
      <c r="X645" t="s">
        <v>191</v>
      </c>
      <c r="Y645">
        <v>0</v>
      </c>
      <c r="AA645" s="3">
        <v>43896</v>
      </c>
      <c r="AC645">
        <v>0</v>
      </c>
      <c r="AD645" s="3">
        <v>43894</v>
      </c>
      <c r="AF645" t="s">
        <v>153</v>
      </c>
      <c r="AG645" t="s">
        <v>4595</v>
      </c>
      <c r="AH645" t="s">
        <v>4596</v>
      </c>
      <c r="AV645" s="3">
        <v>43850</v>
      </c>
      <c r="AW645" s="3">
        <v>43851</v>
      </c>
      <c r="AX645" t="b">
        <v>0</v>
      </c>
      <c r="BD645">
        <v>0</v>
      </c>
      <c r="BH645" t="s">
        <v>4715</v>
      </c>
      <c r="BL645" t="s">
        <v>4716</v>
      </c>
      <c r="BM645" t="s">
        <v>159</v>
      </c>
      <c r="BN645" t="s">
        <v>160</v>
      </c>
      <c r="BP645" t="s">
        <v>4717</v>
      </c>
      <c r="BQ645" t="s">
        <v>4718</v>
      </c>
      <c r="BR645" t="s">
        <v>4719</v>
      </c>
      <c r="BT645" t="s">
        <v>356</v>
      </c>
      <c r="BU645" t="s">
        <v>205</v>
      </c>
      <c r="BV645" t="s">
        <v>4763</v>
      </c>
      <c r="BW645" t="s">
        <v>358</v>
      </c>
      <c r="BX645">
        <v>643</v>
      </c>
      <c r="BY645" t="s">
        <v>358</v>
      </c>
      <c r="CA645" t="s">
        <v>170</v>
      </c>
      <c r="CI645" t="s">
        <v>4759</v>
      </c>
      <c r="CM645" t="b">
        <v>0</v>
      </c>
      <c r="CU645" t="s">
        <v>153</v>
      </c>
      <c r="CV645" t="s">
        <v>153</v>
      </c>
      <c r="CW645" t="s">
        <v>153</v>
      </c>
      <c r="CX645" t="s">
        <v>4716</v>
      </c>
      <c r="CY645" t="s">
        <v>176</v>
      </c>
      <c r="CZ645" t="s">
        <v>151</v>
      </c>
      <c r="DA645" t="s">
        <v>153</v>
      </c>
      <c r="DC645">
        <v>1</v>
      </c>
      <c r="DD645" t="s">
        <v>361</v>
      </c>
      <c r="DF645" t="s">
        <v>174</v>
      </c>
      <c r="DG645">
        <v>0</v>
      </c>
      <c r="DO645" t="b">
        <v>0</v>
      </c>
      <c r="DT645" t="s">
        <v>4764</v>
      </c>
      <c r="DU645" t="s">
        <v>4723</v>
      </c>
      <c r="DV645" t="s">
        <v>217</v>
      </c>
    </row>
    <row r="646" spans="1:126" x14ac:dyDescent="0.6">
      <c r="A646" s="3">
        <v>43894</v>
      </c>
      <c r="B646" t="s">
        <v>332</v>
      </c>
      <c r="C646" t="s">
        <v>332</v>
      </c>
      <c r="D646" t="s">
        <v>333</v>
      </c>
      <c r="E646" t="s">
        <v>183</v>
      </c>
      <c r="F646" t="s">
        <v>142</v>
      </c>
      <c r="G646" t="s">
        <v>184</v>
      </c>
      <c r="H646">
        <v>7</v>
      </c>
      <c r="I646" t="s">
        <v>185</v>
      </c>
      <c r="L646" t="s">
        <v>4757</v>
      </c>
      <c r="M646" t="s">
        <v>146</v>
      </c>
      <c r="N646" t="s">
        <v>188</v>
      </c>
      <c r="O646" t="s">
        <v>213</v>
      </c>
      <c r="P646">
        <v>400</v>
      </c>
      <c r="Q646">
        <v>5.27</v>
      </c>
      <c r="R646" t="s">
        <v>4712</v>
      </c>
      <c r="S646" t="s">
        <v>150</v>
      </c>
      <c r="T646" t="s">
        <v>151</v>
      </c>
      <c r="U646" t="s">
        <v>4730</v>
      </c>
      <c r="W646">
        <v>2112</v>
      </c>
      <c r="X646" t="s">
        <v>191</v>
      </c>
      <c r="Y646">
        <v>0</v>
      </c>
      <c r="AA646" s="3">
        <v>43896</v>
      </c>
      <c r="AC646">
        <v>0</v>
      </c>
      <c r="AD646" s="3">
        <v>43894</v>
      </c>
      <c r="AF646" t="s">
        <v>153</v>
      </c>
      <c r="AG646" t="s">
        <v>4595</v>
      </c>
      <c r="AH646" t="s">
        <v>4596</v>
      </c>
      <c r="AV646" s="3">
        <v>43850</v>
      </c>
      <c r="AW646" s="3">
        <v>43851</v>
      </c>
      <c r="AX646" t="b">
        <v>0</v>
      </c>
      <c r="BD646">
        <v>0</v>
      </c>
      <c r="BH646" t="s">
        <v>4715</v>
      </c>
      <c r="BL646" t="s">
        <v>4716</v>
      </c>
      <c r="BM646" t="s">
        <v>159</v>
      </c>
      <c r="BN646" t="s">
        <v>160</v>
      </c>
      <c r="BP646" t="s">
        <v>4717</v>
      </c>
      <c r="BQ646" t="s">
        <v>4718</v>
      </c>
      <c r="BR646" t="s">
        <v>4719</v>
      </c>
      <c r="BT646" t="s">
        <v>356</v>
      </c>
      <c r="BU646" t="s">
        <v>205</v>
      </c>
      <c r="BV646" t="s">
        <v>4765</v>
      </c>
      <c r="BW646" t="s">
        <v>358</v>
      </c>
      <c r="BX646">
        <v>644</v>
      </c>
      <c r="BY646" t="s">
        <v>358</v>
      </c>
      <c r="CA646" t="s">
        <v>170</v>
      </c>
      <c r="CI646" t="s">
        <v>4759</v>
      </c>
      <c r="CM646" t="b">
        <v>0</v>
      </c>
      <c r="CU646" t="s">
        <v>153</v>
      </c>
      <c r="CV646" t="s">
        <v>153</v>
      </c>
      <c r="CW646" t="s">
        <v>153</v>
      </c>
      <c r="CX646" t="s">
        <v>4716</v>
      </c>
      <c r="CY646" t="s">
        <v>176</v>
      </c>
      <c r="CZ646" t="s">
        <v>151</v>
      </c>
      <c r="DA646" t="s">
        <v>153</v>
      </c>
      <c r="DC646">
        <v>1</v>
      </c>
      <c r="DD646" t="s">
        <v>361</v>
      </c>
      <c r="DF646" t="s">
        <v>174</v>
      </c>
      <c r="DG646">
        <v>0</v>
      </c>
      <c r="DO646" t="b">
        <v>0</v>
      </c>
      <c r="DT646" t="s">
        <v>4766</v>
      </c>
      <c r="DU646" t="s">
        <v>4723</v>
      </c>
      <c r="DV646" t="s">
        <v>217</v>
      </c>
    </row>
    <row r="647" spans="1:126" x14ac:dyDescent="0.6">
      <c r="A647" s="3">
        <v>43894</v>
      </c>
      <c r="B647" t="s">
        <v>332</v>
      </c>
      <c r="C647" t="s">
        <v>332</v>
      </c>
      <c r="D647" t="s">
        <v>333</v>
      </c>
      <c r="E647" t="s">
        <v>183</v>
      </c>
      <c r="F647" t="s">
        <v>142</v>
      </c>
      <c r="G647" t="s">
        <v>184</v>
      </c>
      <c r="H647">
        <v>7</v>
      </c>
      <c r="I647" t="s">
        <v>185</v>
      </c>
      <c r="L647" t="s">
        <v>4757</v>
      </c>
      <c r="M647" t="s">
        <v>146</v>
      </c>
      <c r="N647" t="s">
        <v>188</v>
      </c>
      <c r="O647" t="s">
        <v>213</v>
      </c>
      <c r="P647">
        <v>400</v>
      </c>
      <c r="Q647">
        <v>5.27</v>
      </c>
      <c r="R647" t="s">
        <v>4712</v>
      </c>
      <c r="S647" t="s">
        <v>150</v>
      </c>
      <c r="T647" t="s">
        <v>151</v>
      </c>
      <c r="U647" t="s">
        <v>4713</v>
      </c>
      <c r="W647">
        <v>2112</v>
      </c>
      <c r="X647" t="s">
        <v>191</v>
      </c>
      <c r="Y647">
        <v>0</v>
      </c>
      <c r="AA647" s="3">
        <v>43896</v>
      </c>
      <c r="AC647">
        <v>0</v>
      </c>
      <c r="AD647" s="3">
        <v>43894</v>
      </c>
      <c r="AF647" t="s">
        <v>153</v>
      </c>
      <c r="AG647" t="s">
        <v>4595</v>
      </c>
      <c r="AH647" t="s">
        <v>4596</v>
      </c>
      <c r="AV647" s="3">
        <v>43850</v>
      </c>
      <c r="AW647" s="3">
        <v>43851</v>
      </c>
      <c r="AX647" t="b">
        <v>0</v>
      </c>
      <c r="BD647">
        <v>0</v>
      </c>
      <c r="BH647" t="s">
        <v>4715</v>
      </c>
      <c r="BL647" t="s">
        <v>4716</v>
      </c>
      <c r="BM647" t="s">
        <v>159</v>
      </c>
      <c r="BN647" t="s">
        <v>160</v>
      </c>
      <c r="BP647" t="s">
        <v>4717</v>
      </c>
      <c r="BQ647" t="s">
        <v>4718</v>
      </c>
      <c r="BR647" t="s">
        <v>4719</v>
      </c>
      <c r="BT647" t="s">
        <v>356</v>
      </c>
      <c r="BU647" t="s">
        <v>205</v>
      </c>
      <c r="BV647" t="s">
        <v>4767</v>
      </c>
      <c r="BW647" t="s">
        <v>358</v>
      </c>
      <c r="BX647">
        <v>645</v>
      </c>
      <c r="BY647" t="s">
        <v>358</v>
      </c>
      <c r="CA647" t="s">
        <v>170</v>
      </c>
      <c r="CI647" t="s">
        <v>4759</v>
      </c>
      <c r="CM647" t="b">
        <v>0</v>
      </c>
      <c r="CU647" t="s">
        <v>153</v>
      </c>
      <c r="CV647" t="s">
        <v>153</v>
      </c>
      <c r="CW647" t="s">
        <v>153</v>
      </c>
      <c r="CX647" t="s">
        <v>4716</v>
      </c>
      <c r="CY647" t="s">
        <v>176</v>
      </c>
      <c r="CZ647" t="s">
        <v>151</v>
      </c>
      <c r="DC647">
        <v>1</v>
      </c>
      <c r="DD647" t="s">
        <v>361</v>
      </c>
      <c r="DF647" t="s">
        <v>174</v>
      </c>
      <c r="DG647">
        <v>0</v>
      </c>
      <c r="DO647" t="b">
        <v>0</v>
      </c>
      <c r="DT647" t="s">
        <v>4768</v>
      </c>
      <c r="DU647" t="s">
        <v>4723</v>
      </c>
      <c r="DV647" t="s">
        <v>217</v>
      </c>
    </row>
    <row r="648" spans="1:126" x14ac:dyDescent="0.6">
      <c r="A648" s="3">
        <v>43894</v>
      </c>
      <c r="B648" t="s">
        <v>332</v>
      </c>
      <c r="C648" t="s">
        <v>332</v>
      </c>
      <c r="D648" t="s">
        <v>333</v>
      </c>
      <c r="E648" t="s">
        <v>183</v>
      </c>
      <c r="F648" t="s">
        <v>142</v>
      </c>
      <c r="G648" t="s">
        <v>184</v>
      </c>
      <c r="H648">
        <v>7</v>
      </c>
      <c r="I648" t="s">
        <v>185</v>
      </c>
      <c r="L648" t="s">
        <v>4757</v>
      </c>
      <c r="M648" t="s">
        <v>146</v>
      </c>
      <c r="N648" t="s">
        <v>188</v>
      </c>
      <c r="O648" t="s">
        <v>213</v>
      </c>
      <c r="P648">
        <v>400</v>
      </c>
      <c r="Q648">
        <v>5.27</v>
      </c>
      <c r="R648" t="s">
        <v>4712</v>
      </c>
      <c r="S648" t="s">
        <v>150</v>
      </c>
      <c r="T648" t="s">
        <v>151</v>
      </c>
      <c r="U648" t="s">
        <v>4724</v>
      </c>
      <c r="W648">
        <v>2112</v>
      </c>
      <c r="X648" t="s">
        <v>191</v>
      </c>
      <c r="Y648">
        <v>0</v>
      </c>
      <c r="AA648" s="3">
        <v>43896</v>
      </c>
      <c r="AC648">
        <v>0</v>
      </c>
      <c r="AD648" s="3">
        <v>43894</v>
      </c>
      <c r="AF648" t="s">
        <v>153</v>
      </c>
      <c r="AG648" t="s">
        <v>4595</v>
      </c>
      <c r="AH648" t="s">
        <v>4596</v>
      </c>
      <c r="AV648" s="3">
        <v>43850</v>
      </c>
      <c r="AW648" s="3">
        <v>43851</v>
      </c>
      <c r="AX648" t="b">
        <v>0</v>
      </c>
      <c r="BD648">
        <v>0</v>
      </c>
      <c r="BH648" t="s">
        <v>4715</v>
      </c>
      <c r="BL648" t="s">
        <v>4716</v>
      </c>
      <c r="BM648" t="s">
        <v>159</v>
      </c>
      <c r="BN648" t="s">
        <v>160</v>
      </c>
      <c r="BP648" t="s">
        <v>4717</v>
      </c>
      <c r="BQ648" t="s">
        <v>4718</v>
      </c>
      <c r="BR648" t="s">
        <v>4719</v>
      </c>
      <c r="BT648" t="s">
        <v>356</v>
      </c>
      <c r="BU648" t="s">
        <v>205</v>
      </c>
      <c r="BV648" t="s">
        <v>4769</v>
      </c>
      <c r="BW648" t="s">
        <v>358</v>
      </c>
      <c r="BX648">
        <v>646</v>
      </c>
      <c r="BY648" t="s">
        <v>358</v>
      </c>
      <c r="CA648" t="s">
        <v>170</v>
      </c>
      <c r="CI648" t="s">
        <v>4759</v>
      </c>
      <c r="CM648" t="b">
        <v>0</v>
      </c>
      <c r="CU648" t="s">
        <v>153</v>
      </c>
      <c r="CV648" t="s">
        <v>153</v>
      </c>
      <c r="CW648" t="s">
        <v>153</v>
      </c>
      <c r="CX648" t="s">
        <v>4716</v>
      </c>
      <c r="CY648" t="s">
        <v>176</v>
      </c>
      <c r="CZ648" t="s">
        <v>151</v>
      </c>
      <c r="DC648">
        <v>1</v>
      </c>
      <c r="DD648" t="s">
        <v>361</v>
      </c>
      <c r="DF648" t="s">
        <v>174</v>
      </c>
      <c r="DG648">
        <v>0</v>
      </c>
      <c r="DO648" t="b">
        <v>0</v>
      </c>
      <c r="DT648" t="s">
        <v>4770</v>
      </c>
      <c r="DU648" t="s">
        <v>4723</v>
      </c>
      <c r="DV648" t="s">
        <v>217</v>
      </c>
    </row>
    <row r="649" spans="1:126" x14ac:dyDescent="0.6">
      <c r="A649" s="3">
        <v>43894</v>
      </c>
      <c r="B649" t="s">
        <v>332</v>
      </c>
      <c r="C649" t="s">
        <v>332</v>
      </c>
      <c r="D649" t="s">
        <v>333</v>
      </c>
      <c r="E649" t="s">
        <v>183</v>
      </c>
      <c r="F649" t="s">
        <v>142</v>
      </c>
      <c r="G649" t="s">
        <v>184</v>
      </c>
      <c r="H649">
        <v>7</v>
      </c>
      <c r="I649" t="s">
        <v>185</v>
      </c>
      <c r="L649" t="s">
        <v>4757</v>
      </c>
      <c r="M649" t="s">
        <v>146</v>
      </c>
      <c r="N649" t="s">
        <v>188</v>
      </c>
      <c r="O649" t="s">
        <v>213</v>
      </c>
      <c r="P649">
        <v>400</v>
      </c>
      <c r="Q649">
        <v>5.27</v>
      </c>
      <c r="R649" t="s">
        <v>4712</v>
      </c>
      <c r="S649" t="s">
        <v>150</v>
      </c>
      <c r="T649" t="s">
        <v>151</v>
      </c>
      <c r="U649" t="s">
        <v>4727</v>
      </c>
      <c r="W649">
        <v>2112</v>
      </c>
      <c r="X649" t="s">
        <v>191</v>
      </c>
      <c r="Y649">
        <v>0</v>
      </c>
      <c r="AA649" s="3">
        <v>43896</v>
      </c>
      <c r="AC649">
        <v>0</v>
      </c>
      <c r="AD649" s="3">
        <v>43894</v>
      </c>
      <c r="AF649" t="s">
        <v>153</v>
      </c>
      <c r="AG649" t="s">
        <v>4595</v>
      </c>
      <c r="AH649" t="s">
        <v>4596</v>
      </c>
      <c r="AV649" s="3">
        <v>43850</v>
      </c>
      <c r="AW649" s="3">
        <v>43851</v>
      </c>
      <c r="AX649" t="b">
        <v>0</v>
      </c>
      <c r="BD649">
        <v>0</v>
      </c>
      <c r="BH649" t="s">
        <v>4715</v>
      </c>
      <c r="BL649" t="s">
        <v>4716</v>
      </c>
      <c r="BM649" t="s">
        <v>159</v>
      </c>
      <c r="BN649" t="s">
        <v>160</v>
      </c>
      <c r="BP649" t="s">
        <v>4717</v>
      </c>
      <c r="BQ649" t="s">
        <v>4718</v>
      </c>
      <c r="BR649" t="s">
        <v>4719</v>
      </c>
      <c r="BT649" t="s">
        <v>356</v>
      </c>
      <c r="BU649" t="s">
        <v>205</v>
      </c>
      <c r="BV649" t="s">
        <v>4771</v>
      </c>
      <c r="BW649" t="s">
        <v>358</v>
      </c>
      <c r="BX649">
        <v>647</v>
      </c>
      <c r="BY649" t="s">
        <v>358</v>
      </c>
      <c r="CA649" t="s">
        <v>170</v>
      </c>
      <c r="CI649" t="s">
        <v>4759</v>
      </c>
      <c r="CM649" t="b">
        <v>0</v>
      </c>
      <c r="CU649" t="s">
        <v>153</v>
      </c>
      <c r="CV649" t="s">
        <v>153</v>
      </c>
      <c r="CW649" t="s">
        <v>153</v>
      </c>
      <c r="CX649" t="s">
        <v>4716</v>
      </c>
      <c r="CY649" t="s">
        <v>176</v>
      </c>
      <c r="CZ649" t="s">
        <v>151</v>
      </c>
      <c r="DC649">
        <v>1</v>
      </c>
      <c r="DD649" t="s">
        <v>361</v>
      </c>
      <c r="DF649" t="s">
        <v>174</v>
      </c>
      <c r="DG649">
        <v>0</v>
      </c>
      <c r="DO649" t="b">
        <v>0</v>
      </c>
      <c r="DT649" t="s">
        <v>4772</v>
      </c>
      <c r="DU649" t="s">
        <v>4723</v>
      </c>
      <c r="DV649" t="s">
        <v>217</v>
      </c>
    </row>
    <row r="650" spans="1:126" x14ac:dyDescent="0.6">
      <c r="A650" s="3">
        <v>43894</v>
      </c>
      <c r="B650" t="s">
        <v>332</v>
      </c>
      <c r="C650" t="s">
        <v>332</v>
      </c>
      <c r="D650" t="s">
        <v>333</v>
      </c>
      <c r="E650" t="s">
        <v>183</v>
      </c>
      <c r="F650" t="s">
        <v>142</v>
      </c>
      <c r="G650" t="s">
        <v>184</v>
      </c>
      <c r="H650">
        <v>7</v>
      </c>
      <c r="I650" t="s">
        <v>185</v>
      </c>
      <c r="L650" t="s">
        <v>4757</v>
      </c>
      <c r="M650" t="s">
        <v>146</v>
      </c>
      <c r="N650" t="s">
        <v>188</v>
      </c>
      <c r="O650" t="s">
        <v>213</v>
      </c>
      <c r="P650">
        <v>400</v>
      </c>
      <c r="Q650">
        <v>5.27</v>
      </c>
      <c r="R650" t="s">
        <v>4712</v>
      </c>
      <c r="S650" t="s">
        <v>150</v>
      </c>
      <c r="T650" t="s">
        <v>151</v>
      </c>
      <c r="U650" t="s">
        <v>4730</v>
      </c>
      <c r="W650">
        <v>2112</v>
      </c>
      <c r="X650" t="s">
        <v>191</v>
      </c>
      <c r="Y650">
        <v>0</v>
      </c>
      <c r="AA650" s="3">
        <v>43896</v>
      </c>
      <c r="AC650">
        <v>0</v>
      </c>
      <c r="AD650" s="3">
        <v>43894</v>
      </c>
      <c r="AF650" t="s">
        <v>153</v>
      </c>
      <c r="AG650" t="s">
        <v>4595</v>
      </c>
      <c r="AH650" t="s">
        <v>4596</v>
      </c>
      <c r="AV650" s="3">
        <v>43850</v>
      </c>
      <c r="AW650" s="3">
        <v>43851</v>
      </c>
      <c r="AX650" t="b">
        <v>0</v>
      </c>
      <c r="BD650">
        <v>0</v>
      </c>
      <c r="BH650" t="s">
        <v>4715</v>
      </c>
      <c r="BL650" t="s">
        <v>4716</v>
      </c>
      <c r="BM650" t="s">
        <v>159</v>
      </c>
      <c r="BN650" t="s">
        <v>160</v>
      </c>
      <c r="BP650" t="s">
        <v>4717</v>
      </c>
      <c r="BQ650" t="s">
        <v>4718</v>
      </c>
      <c r="BR650" t="s">
        <v>4719</v>
      </c>
      <c r="BT650" t="s">
        <v>356</v>
      </c>
      <c r="BU650" t="s">
        <v>205</v>
      </c>
      <c r="BV650" t="s">
        <v>4773</v>
      </c>
      <c r="BW650" t="s">
        <v>358</v>
      </c>
      <c r="BX650">
        <v>648</v>
      </c>
      <c r="BY650" t="s">
        <v>358</v>
      </c>
      <c r="CA650" t="s">
        <v>170</v>
      </c>
      <c r="CI650" t="s">
        <v>4759</v>
      </c>
      <c r="CM650" t="b">
        <v>0</v>
      </c>
      <c r="CU650" t="s">
        <v>153</v>
      </c>
      <c r="CV650" t="s">
        <v>153</v>
      </c>
      <c r="CW650" t="s">
        <v>153</v>
      </c>
      <c r="CX650" t="s">
        <v>4716</v>
      </c>
      <c r="CY650" t="s">
        <v>176</v>
      </c>
      <c r="CZ650" t="s">
        <v>151</v>
      </c>
      <c r="DC650">
        <v>1</v>
      </c>
      <c r="DD650" t="s">
        <v>361</v>
      </c>
      <c r="DF650" t="s">
        <v>174</v>
      </c>
      <c r="DG650">
        <v>0</v>
      </c>
      <c r="DO650" t="b">
        <v>0</v>
      </c>
      <c r="DT650" t="s">
        <v>4774</v>
      </c>
      <c r="DU650" t="s">
        <v>4723</v>
      </c>
      <c r="DV650" t="s">
        <v>217</v>
      </c>
    </row>
    <row r="651" spans="1:126" x14ac:dyDescent="0.6">
      <c r="A651" s="3">
        <v>43894</v>
      </c>
      <c r="B651" t="s">
        <v>332</v>
      </c>
      <c r="C651" t="s">
        <v>332</v>
      </c>
      <c r="D651" t="s">
        <v>333</v>
      </c>
      <c r="E651" t="s">
        <v>183</v>
      </c>
      <c r="F651" t="s">
        <v>142</v>
      </c>
      <c r="G651" t="s">
        <v>184</v>
      </c>
      <c r="H651">
        <v>7</v>
      </c>
      <c r="I651" t="s">
        <v>185</v>
      </c>
      <c r="L651" t="s">
        <v>4757</v>
      </c>
      <c r="M651" t="s">
        <v>146</v>
      </c>
      <c r="N651" t="s">
        <v>188</v>
      </c>
      <c r="O651" t="s">
        <v>213</v>
      </c>
      <c r="P651">
        <v>400</v>
      </c>
      <c r="Q651">
        <v>5.27</v>
      </c>
      <c r="R651" t="s">
        <v>4712</v>
      </c>
      <c r="S651" t="s">
        <v>150</v>
      </c>
      <c r="T651" t="s">
        <v>151</v>
      </c>
      <c r="U651" t="s">
        <v>4713</v>
      </c>
      <c r="W651">
        <v>2112</v>
      </c>
      <c r="X651" t="s">
        <v>191</v>
      </c>
      <c r="Y651">
        <v>0</v>
      </c>
      <c r="AA651" s="3">
        <v>43896</v>
      </c>
      <c r="AC651">
        <v>0</v>
      </c>
      <c r="AD651" s="3">
        <v>43894</v>
      </c>
      <c r="AF651" t="s">
        <v>153</v>
      </c>
      <c r="AG651" t="s">
        <v>4595</v>
      </c>
      <c r="AH651" t="s">
        <v>4596</v>
      </c>
      <c r="AV651" s="3">
        <v>43850</v>
      </c>
      <c r="AW651" s="3">
        <v>43851</v>
      </c>
      <c r="AX651" t="b">
        <v>0</v>
      </c>
      <c r="BD651">
        <v>0</v>
      </c>
      <c r="BH651" t="s">
        <v>4715</v>
      </c>
      <c r="BL651" t="s">
        <v>4716</v>
      </c>
      <c r="BM651" t="s">
        <v>159</v>
      </c>
      <c r="BN651" t="s">
        <v>160</v>
      </c>
      <c r="BP651" t="s">
        <v>4717</v>
      </c>
      <c r="BQ651" t="s">
        <v>4718</v>
      </c>
      <c r="BR651" t="s">
        <v>4719</v>
      </c>
      <c r="BT651" t="s">
        <v>356</v>
      </c>
      <c r="BU651" t="s">
        <v>205</v>
      </c>
      <c r="BV651" t="s">
        <v>4775</v>
      </c>
      <c r="BW651" t="s">
        <v>358</v>
      </c>
      <c r="BX651">
        <v>649</v>
      </c>
      <c r="BY651" t="s">
        <v>358</v>
      </c>
      <c r="CA651" t="s">
        <v>170</v>
      </c>
      <c r="CI651" t="s">
        <v>4759</v>
      </c>
      <c r="CM651" t="b">
        <v>0</v>
      </c>
      <c r="CU651" t="s">
        <v>153</v>
      </c>
      <c r="CV651" t="s">
        <v>153</v>
      </c>
      <c r="CW651" t="s">
        <v>153</v>
      </c>
      <c r="CX651" t="s">
        <v>4716</v>
      </c>
      <c r="CY651" t="s">
        <v>176</v>
      </c>
      <c r="CZ651" t="s">
        <v>151</v>
      </c>
      <c r="DC651">
        <v>1</v>
      </c>
      <c r="DD651" t="s">
        <v>361</v>
      </c>
      <c r="DF651" t="s">
        <v>174</v>
      </c>
      <c r="DG651">
        <v>0</v>
      </c>
      <c r="DO651" t="b">
        <v>0</v>
      </c>
      <c r="DT651" t="s">
        <v>4776</v>
      </c>
      <c r="DU651" t="s">
        <v>4723</v>
      </c>
      <c r="DV651" t="s">
        <v>217</v>
      </c>
    </row>
    <row r="652" spans="1:126" x14ac:dyDescent="0.6">
      <c r="A652" s="3">
        <v>43894</v>
      </c>
      <c r="B652" t="s">
        <v>332</v>
      </c>
      <c r="C652" t="s">
        <v>332</v>
      </c>
      <c r="D652" t="s">
        <v>333</v>
      </c>
      <c r="E652" t="s">
        <v>183</v>
      </c>
      <c r="F652" t="s">
        <v>142</v>
      </c>
      <c r="G652" t="s">
        <v>184</v>
      </c>
      <c r="H652">
        <v>7</v>
      </c>
      <c r="I652" t="s">
        <v>185</v>
      </c>
      <c r="L652" t="s">
        <v>4757</v>
      </c>
      <c r="M652" t="s">
        <v>146</v>
      </c>
      <c r="N652" t="s">
        <v>188</v>
      </c>
      <c r="O652" t="s">
        <v>213</v>
      </c>
      <c r="P652">
        <v>400</v>
      </c>
      <c r="Q652">
        <v>5.27</v>
      </c>
      <c r="R652" t="s">
        <v>4712</v>
      </c>
      <c r="S652" t="s">
        <v>150</v>
      </c>
      <c r="T652" t="s">
        <v>151</v>
      </c>
      <c r="U652" t="s">
        <v>4724</v>
      </c>
      <c r="W652">
        <v>2112</v>
      </c>
      <c r="X652" t="s">
        <v>191</v>
      </c>
      <c r="Y652">
        <v>0</v>
      </c>
      <c r="AA652" s="3">
        <v>43896</v>
      </c>
      <c r="AC652">
        <v>0</v>
      </c>
      <c r="AD652" s="3">
        <v>43894</v>
      </c>
      <c r="AF652" t="s">
        <v>153</v>
      </c>
      <c r="AG652" t="s">
        <v>4595</v>
      </c>
      <c r="AH652" t="s">
        <v>4596</v>
      </c>
      <c r="AV652" s="3">
        <v>43850</v>
      </c>
      <c r="AW652" s="3">
        <v>43851</v>
      </c>
      <c r="AX652" t="b">
        <v>0</v>
      </c>
      <c r="BD652">
        <v>0</v>
      </c>
      <c r="BH652" t="s">
        <v>4715</v>
      </c>
      <c r="BL652" t="s">
        <v>4716</v>
      </c>
      <c r="BM652" t="s">
        <v>159</v>
      </c>
      <c r="BN652" t="s">
        <v>160</v>
      </c>
      <c r="BP652" t="s">
        <v>4717</v>
      </c>
      <c r="BQ652" t="s">
        <v>4718</v>
      </c>
      <c r="BR652" t="s">
        <v>4719</v>
      </c>
      <c r="BT652" t="s">
        <v>356</v>
      </c>
      <c r="BU652" t="s">
        <v>205</v>
      </c>
      <c r="BV652" t="s">
        <v>4777</v>
      </c>
      <c r="BW652" t="s">
        <v>358</v>
      </c>
      <c r="BX652">
        <v>650</v>
      </c>
      <c r="BY652" t="s">
        <v>358</v>
      </c>
      <c r="CA652" t="s">
        <v>170</v>
      </c>
      <c r="CI652" t="s">
        <v>4759</v>
      </c>
      <c r="CM652" t="b">
        <v>0</v>
      </c>
      <c r="CU652" t="s">
        <v>153</v>
      </c>
      <c r="CV652" t="s">
        <v>153</v>
      </c>
      <c r="CW652" t="s">
        <v>153</v>
      </c>
      <c r="CX652" t="s">
        <v>4716</v>
      </c>
      <c r="CY652" t="s">
        <v>176</v>
      </c>
      <c r="CZ652" t="s">
        <v>151</v>
      </c>
      <c r="DC652">
        <v>1</v>
      </c>
      <c r="DD652" t="s">
        <v>361</v>
      </c>
      <c r="DF652" t="s">
        <v>174</v>
      </c>
      <c r="DG652">
        <v>0</v>
      </c>
      <c r="DO652" t="b">
        <v>0</v>
      </c>
      <c r="DT652" t="s">
        <v>4778</v>
      </c>
      <c r="DU652" t="s">
        <v>4723</v>
      </c>
      <c r="DV652" t="s">
        <v>217</v>
      </c>
    </row>
    <row r="653" spans="1:126" x14ac:dyDescent="0.6">
      <c r="A653" s="3">
        <v>43894</v>
      </c>
      <c r="B653" t="s">
        <v>332</v>
      </c>
      <c r="C653" t="s">
        <v>332</v>
      </c>
      <c r="D653" t="s">
        <v>333</v>
      </c>
      <c r="E653" t="s">
        <v>183</v>
      </c>
      <c r="F653" t="s">
        <v>142</v>
      </c>
      <c r="G653" t="s">
        <v>184</v>
      </c>
      <c r="H653">
        <v>7</v>
      </c>
      <c r="I653" t="s">
        <v>185</v>
      </c>
      <c r="L653" t="s">
        <v>4757</v>
      </c>
      <c r="M653" t="s">
        <v>146</v>
      </c>
      <c r="N653" t="s">
        <v>188</v>
      </c>
      <c r="O653" t="s">
        <v>213</v>
      </c>
      <c r="P653">
        <v>400</v>
      </c>
      <c r="Q653">
        <v>5.27</v>
      </c>
      <c r="R653" t="s">
        <v>4712</v>
      </c>
      <c r="S653" t="s">
        <v>150</v>
      </c>
      <c r="T653" t="s">
        <v>151</v>
      </c>
      <c r="U653" t="s">
        <v>4727</v>
      </c>
      <c r="W653">
        <v>2112</v>
      </c>
      <c r="X653" t="s">
        <v>191</v>
      </c>
      <c r="Y653">
        <v>0</v>
      </c>
      <c r="AA653" s="3">
        <v>43896</v>
      </c>
      <c r="AC653">
        <v>0</v>
      </c>
      <c r="AD653" s="3">
        <v>43894</v>
      </c>
      <c r="AF653" t="s">
        <v>153</v>
      </c>
      <c r="AG653" t="s">
        <v>4595</v>
      </c>
      <c r="AH653" t="s">
        <v>4596</v>
      </c>
      <c r="AV653" s="3">
        <v>43850</v>
      </c>
      <c r="AW653" s="3">
        <v>43851</v>
      </c>
      <c r="AX653" t="b">
        <v>0</v>
      </c>
      <c r="BD653">
        <v>0</v>
      </c>
      <c r="BH653" t="s">
        <v>4715</v>
      </c>
      <c r="BL653" t="s">
        <v>4716</v>
      </c>
      <c r="BM653" t="s">
        <v>159</v>
      </c>
      <c r="BN653" t="s">
        <v>160</v>
      </c>
      <c r="BP653" t="s">
        <v>4717</v>
      </c>
      <c r="BQ653" t="s">
        <v>4718</v>
      </c>
      <c r="BR653" t="s">
        <v>4719</v>
      </c>
      <c r="BT653" t="s">
        <v>356</v>
      </c>
      <c r="BU653" t="s">
        <v>205</v>
      </c>
      <c r="BV653" t="s">
        <v>4779</v>
      </c>
      <c r="BW653" t="s">
        <v>358</v>
      </c>
      <c r="BX653">
        <v>651</v>
      </c>
      <c r="BY653" t="s">
        <v>358</v>
      </c>
      <c r="CA653" t="s">
        <v>170</v>
      </c>
      <c r="CI653" t="s">
        <v>4759</v>
      </c>
      <c r="CM653" t="b">
        <v>0</v>
      </c>
      <c r="CU653" t="s">
        <v>153</v>
      </c>
      <c r="CV653" t="s">
        <v>153</v>
      </c>
      <c r="CW653" t="s">
        <v>153</v>
      </c>
      <c r="CX653" t="s">
        <v>4716</v>
      </c>
      <c r="CY653" t="s">
        <v>176</v>
      </c>
      <c r="CZ653" t="s">
        <v>151</v>
      </c>
      <c r="DC653">
        <v>1</v>
      </c>
      <c r="DD653" t="s">
        <v>361</v>
      </c>
      <c r="DF653" t="s">
        <v>174</v>
      </c>
      <c r="DG653">
        <v>0</v>
      </c>
      <c r="DO653" t="b">
        <v>0</v>
      </c>
      <c r="DT653" t="s">
        <v>4780</v>
      </c>
      <c r="DU653" t="s">
        <v>4723</v>
      </c>
      <c r="DV653" t="s">
        <v>217</v>
      </c>
    </row>
    <row r="654" spans="1:126" x14ac:dyDescent="0.6">
      <c r="A654" s="3">
        <v>43894</v>
      </c>
      <c r="B654" t="s">
        <v>332</v>
      </c>
      <c r="C654" t="s">
        <v>332</v>
      </c>
      <c r="D654" t="s">
        <v>333</v>
      </c>
      <c r="E654" t="s">
        <v>183</v>
      </c>
      <c r="F654" t="s">
        <v>142</v>
      </c>
      <c r="G654" t="s">
        <v>184</v>
      </c>
      <c r="H654">
        <v>7</v>
      </c>
      <c r="I654" t="s">
        <v>185</v>
      </c>
      <c r="L654" t="s">
        <v>4757</v>
      </c>
      <c r="M654" t="s">
        <v>146</v>
      </c>
      <c r="N654" t="s">
        <v>188</v>
      </c>
      <c r="O654" t="s">
        <v>213</v>
      </c>
      <c r="P654">
        <v>400</v>
      </c>
      <c r="Q654">
        <v>5.27</v>
      </c>
      <c r="R654" t="s">
        <v>4712</v>
      </c>
      <c r="S654" t="s">
        <v>150</v>
      </c>
      <c r="T654" t="s">
        <v>151</v>
      </c>
      <c r="U654" t="s">
        <v>4730</v>
      </c>
      <c r="W654">
        <v>2112</v>
      </c>
      <c r="X654" t="s">
        <v>191</v>
      </c>
      <c r="Y654">
        <v>0</v>
      </c>
      <c r="AA654" s="3">
        <v>43896</v>
      </c>
      <c r="AC654">
        <v>0</v>
      </c>
      <c r="AD654" s="3">
        <v>43894</v>
      </c>
      <c r="AF654" t="s">
        <v>153</v>
      </c>
      <c r="AG654" t="s">
        <v>4595</v>
      </c>
      <c r="AH654" t="s">
        <v>4596</v>
      </c>
      <c r="AV654" s="3">
        <v>43850</v>
      </c>
      <c r="AW654" s="3">
        <v>43851</v>
      </c>
      <c r="AX654" t="b">
        <v>0</v>
      </c>
      <c r="BD654">
        <v>0</v>
      </c>
      <c r="BH654" t="s">
        <v>4715</v>
      </c>
      <c r="BL654" t="s">
        <v>4716</v>
      </c>
      <c r="BM654" t="s">
        <v>159</v>
      </c>
      <c r="BN654" t="s">
        <v>160</v>
      </c>
      <c r="BP654" t="s">
        <v>4717</v>
      </c>
      <c r="BQ654" t="s">
        <v>4718</v>
      </c>
      <c r="BR654" t="s">
        <v>4719</v>
      </c>
      <c r="BT654" t="s">
        <v>356</v>
      </c>
      <c r="BU654" t="s">
        <v>205</v>
      </c>
      <c r="BV654" t="s">
        <v>4781</v>
      </c>
      <c r="BW654" t="s">
        <v>358</v>
      </c>
      <c r="BX654">
        <v>652</v>
      </c>
      <c r="BY654" t="s">
        <v>358</v>
      </c>
      <c r="CA654" t="s">
        <v>170</v>
      </c>
      <c r="CI654" t="s">
        <v>4759</v>
      </c>
      <c r="CM654" t="b">
        <v>0</v>
      </c>
      <c r="CU654" t="s">
        <v>153</v>
      </c>
      <c r="CV654" t="s">
        <v>153</v>
      </c>
      <c r="CW654" t="s">
        <v>153</v>
      </c>
      <c r="CX654" t="s">
        <v>4716</v>
      </c>
      <c r="CY654" t="s">
        <v>176</v>
      </c>
      <c r="CZ654" t="s">
        <v>151</v>
      </c>
      <c r="DC654">
        <v>1</v>
      </c>
      <c r="DD654" t="s">
        <v>361</v>
      </c>
      <c r="DF654" t="s">
        <v>174</v>
      </c>
      <c r="DG654">
        <v>0</v>
      </c>
      <c r="DO654" t="b">
        <v>0</v>
      </c>
      <c r="DT654" t="s">
        <v>4782</v>
      </c>
      <c r="DU654" t="s">
        <v>4723</v>
      </c>
      <c r="DV654" t="s">
        <v>217</v>
      </c>
    </row>
    <row r="655" spans="1:126" x14ac:dyDescent="0.6">
      <c r="A655" s="3">
        <v>43894</v>
      </c>
      <c r="B655" t="s">
        <v>332</v>
      </c>
      <c r="C655" t="s">
        <v>332</v>
      </c>
      <c r="D655" t="s">
        <v>333</v>
      </c>
      <c r="E655" t="s">
        <v>183</v>
      </c>
      <c r="F655" t="s">
        <v>142</v>
      </c>
      <c r="G655" t="s">
        <v>184</v>
      </c>
      <c r="H655">
        <v>7</v>
      </c>
      <c r="I655" t="s">
        <v>185</v>
      </c>
      <c r="L655" t="s">
        <v>4757</v>
      </c>
      <c r="M655" t="s">
        <v>146</v>
      </c>
      <c r="N655" t="s">
        <v>188</v>
      </c>
      <c r="O655" t="s">
        <v>213</v>
      </c>
      <c r="P655">
        <v>400</v>
      </c>
      <c r="Q655">
        <v>5.27</v>
      </c>
      <c r="R655" t="s">
        <v>4712</v>
      </c>
      <c r="S655" t="s">
        <v>150</v>
      </c>
      <c r="T655" t="s">
        <v>151</v>
      </c>
      <c r="U655" t="s">
        <v>4713</v>
      </c>
      <c r="W655">
        <v>2112</v>
      </c>
      <c r="X655" t="s">
        <v>191</v>
      </c>
      <c r="Y655">
        <v>0</v>
      </c>
      <c r="AA655" s="3">
        <v>43896</v>
      </c>
      <c r="AC655">
        <v>0</v>
      </c>
      <c r="AD655" s="3">
        <v>43894</v>
      </c>
      <c r="AF655" t="s">
        <v>153</v>
      </c>
      <c r="AG655" t="s">
        <v>4595</v>
      </c>
      <c r="AH655" t="s">
        <v>4596</v>
      </c>
      <c r="AV655" s="3">
        <v>43850</v>
      </c>
      <c r="AW655" s="3">
        <v>43851</v>
      </c>
      <c r="AX655" t="b">
        <v>0</v>
      </c>
      <c r="BD655">
        <v>0</v>
      </c>
      <c r="BH655" t="s">
        <v>4715</v>
      </c>
      <c r="BL655" t="s">
        <v>4716</v>
      </c>
      <c r="BM655" t="s">
        <v>159</v>
      </c>
      <c r="BN655" t="s">
        <v>160</v>
      </c>
      <c r="BP655" t="s">
        <v>4717</v>
      </c>
      <c r="BQ655" t="s">
        <v>4718</v>
      </c>
      <c r="BR655" t="s">
        <v>4719</v>
      </c>
      <c r="BT655" t="s">
        <v>356</v>
      </c>
      <c r="BU655" t="s">
        <v>205</v>
      </c>
      <c r="BV655" t="s">
        <v>4783</v>
      </c>
      <c r="BW655" t="s">
        <v>358</v>
      </c>
      <c r="BX655">
        <v>653</v>
      </c>
      <c r="BY655" t="s">
        <v>358</v>
      </c>
      <c r="CA655" t="s">
        <v>170</v>
      </c>
      <c r="CI655" t="s">
        <v>4759</v>
      </c>
      <c r="CM655" t="b">
        <v>0</v>
      </c>
      <c r="CU655" t="s">
        <v>153</v>
      </c>
      <c r="CV655" t="s">
        <v>153</v>
      </c>
      <c r="CW655" t="s">
        <v>153</v>
      </c>
      <c r="CX655" t="s">
        <v>4716</v>
      </c>
      <c r="CY655" t="s">
        <v>176</v>
      </c>
      <c r="CZ655" t="s">
        <v>151</v>
      </c>
      <c r="DC655">
        <v>1</v>
      </c>
      <c r="DD655" t="s">
        <v>361</v>
      </c>
      <c r="DF655" t="s">
        <v>174</v>
      </c>
      <c r="DG655">
        <v>0</v>
      </c>
      <c r="DO655" t="b">
        <v>0</v>
      </c>
      <c r="DT655" t="s">
        <v>4784</v>
      </c>
      <c r="DU655" t="s">
        <v>4723</v>
      </c>
      <c r="DV655" t="s">
        <v>217</v>
      </c>
    </row>
    <row r="656" spans="1:126" x14ac:dyDescent="0.6">
      <c r="A656" s="3">
        <v>43894</v>
      </c>
      <c r="B656" t="s">
        <v>332</v>
      </c>
      <c r="C656" t="s">
        <v>332</v>
      </c>
      <c r="D656" t="s">
        <v>333</v>
      </c>
      <c r="E656" t="s">
        <v>183</v>
      </c>
      <c r="F656" t="s">
        <v>142</v>
      </c>
      <c r="G656" t="s">
        <v>184</v>
      </c>
      <c r="H656">
        <v>7</v>
      </c>
      <c r="I656" t="s">
        <v>185</v>
      </c>
      <c r="L656" t="s">
        <v>4757</v>
      </c>
      <c r="M656" t="s">
        <v>146</v>
      </c>
      <c r="N656" t="s">
        <v>188</v>
      </c>
      <c r="O656" t="s">
        <v>213</v>
      </c>
      <c r="P656">
        <v>400</v>
      </c>
      <c r="Q656">
        <v>5.27</v>
      </c>
      <c r="R656" t="s">
        <v>4712</v>
      </c>
      <c r="S656" t="s">
        <v>150</v>
      </c>
      <c r="T656" t="s">
        <v>151</v>
      </c>
      <c r="U656" t="s">
        <v>4724</v>
      </c>
      <c r="W656">
        <v>2112</v>
      </c>
      <c r="X656" t="s">
        <v>191</v>
      </c>
      <c r="Y656">
        <v>0</v>
      </c>
      <c r="AA656" s="3">
        <v>43896</v>
      </c>
      <c r="AC656">
        <v>0</v>
      </c>
      <c r="AD656" s="3">
        <v>43894</v>
      </c>
      <c r="AF656" t="s">
        <v>153</v>
      </c>
      <c r="AG656" t="s">
        <v>4595</v>
      </c>
      <c r="AH656" t="s">
        <v>4596</v>
      </c>
      <c r="AV656" s="3">
        <v>43850</v>
      </c>
      <c r="AW656" s="3">
        <v>43851</v>
      </c>
      <c r="AX656" t="b">
        <v>0</v>
      </c>
      <c r="BD656">
        <v>0</v>
      </c>
      <c r="BH656" t="s">
        <v>4715</v>
      </c>
      <c r="BL656" t="s">
        <v>4716</v>
      </c>
      <c r="BM656" t="s">
        <v>159</v>
      </c>
      <c r="BN656" t="s">
        <v>160</v>
      </c>
      <c r="BP656" t="s">
        <v>4717</v>
      </c>
      <c r="BQ656" t="s">
        <v>4718</v>
      </c>
      <c r="BR656" t="s">
        <v>4719</v>
      </c>
      <c r="BT656" t="s">
        <v>356</v>
      </c>
      <c r="BU656" t="s">
        <v>205</v>
      </c>
      <c r="BV656" t="s">
        <v>4785</v>
      </c>
      <c r="BW656" t="s">
        <v>358</v>
      </c>
      <c r="BX656">
        <v>654</v>
      </c>
      <c r="BY656" t="s">
        <v>358</v>
      </c>
      <c r="CA656" t="s">
        <v>170</v>
      </c>
      <c r="CI656" t="s">
        <v>4759</v>
      </c>
      <c r="CM656" t="b">
        <v>0</v>
      </c>
      <c r="CU656" t="s">
        <v>153</v>
      </c>
      <c r="CV656" t="s">
        <v>153</v>
      </c>
      <c r="CW656" t="s">
        <v>153</v>
      </c>
      <c r="CX656" t="s">
        <v>4716</v>
      </c>
      <c r="CY656" t="s">
        <v>176</v>
      </c>
      <c r="CZ656" t="s">
        <v>151</v>
      </c>
      <c r="DC656">
        <v>1</v>
      </c>
      <c r="DD656" t="s">
        <v>361</v>
      </c>
      <c r="DF656" t="s">
        <v>174</v>
      </c>
      <c r="DG656">
        <v>0</v>
      </c>
      <c r="DO656" t="b">
        <v>0</v>
      </c>
      <c r="DT656" t="s">
        <v>4786</v>
      </c>
      <c r="DU656" t="s">
        <v>4723</v>
      </c>
      <c r="DV656" t="s">
        <v>217</v>
      </c>
    </row>
    <row r="657" spans="1:126" x14ac:dyDescent="0.6">
      <c r="A657" s="3">
        <v>43894</v>
      </c>
      <c r="B657" t="s">
        <v>332</v>
      </c>
      <c r="C657" t="s">
        <v>332</v>
      </c>
      <c r="D657" t="s">
        <v>333</v>
      </c>
      <c r="E657" t="s">
        <v>183</v>
      </c>
      <c r="F657" t="s">
        <v>142</v>
      </c>
      <c r="G657" t="s">
        <v>184</v>
      </c>
      <c r="H657">
        <v>7</v>
      </c>
      <c r="I657" t="s">
        <v>185</v>
      </c>
      <c r="L657" t="s">
        <v>4757</v>
      </c>
      <c r="M657" t="s">
        <v>146</v>
      </c>
      <c r="N657" t="s">
        <v>188</v>
      </c>
      <c r="O657" t="s">
        <v>213</v>
      </c>
      <c r="P657">
        <v>400</v>
      </c>
      <c r="Q657">
        <v>5.27</v>
      </c>
      <c r="R657" t="s">
        <v>4712</v>
      </c>
      <c r="S657" t="s">
        <v>150</v>
      </c>
      <c r="T657" t="s">
        <v>151</v>
      </c>
      <c r="U657" t="s">
        <v>4727</v>
      </c>
      <c r="W657">
        <v>2112</v>
      </c>
      <c r="X657" t="s">
        <v>191</v>
      </c>
      <c r="Y657">
        <v>0</v>
      </c>
      <c r="AA657" s="3">
        <v>43896</v>
      </c>
      <c r="AC657">
        <v>0</v>
      </c>
      <c r="AD657" s="3">
        <v>43894</v>
      </c>
      <c r="AF657" t="s">
        <v>153</v>
      </c>
      <c r="AG657" t="s">
        <v>4595</v>
      </c>
      <c r="AH657" t="s">
        <v>4596</v>
      </c>
      <c r="AV657" s="3">
        <v>43850</v>
      </c>
      <c r="AW657" s="3">
        <v>43851</v>
      </c>
      <c r="AX657" t="b">
        <v>0</v>
      </c>
      <c r="BD657">
        <v>0</v>
      </c>
      <c r="BH657" t="s">
        <v>4715</v>
      </c>
      <c r="BL657" t="s">
        <v>4716</v>
      </c>
      <c r="BM657" t="s">
        <v>159</v>
      </c>
      <c r="BN657" t="s">
        <v>160</v>
      </c>
      <c r="BP657" t="s">
        <v>4717</v>
      </c>
      <c r="BQ657" t="s">
        <v>4718</v>
      </c>
      <c r="BR657" t="s">
        <v>4719</v>
      </c>
      <c r="BT657" t="s">
        <v>356</v>
      </c>
      <c r="BU657" t="s">
        <v>205</v>
      </c>
      <c r="BV657" t="s">
        <v>4787</v>
      </c>
      <c r="BW657" t="s">
        <v>358</v>
      </c>
      <c r="BX657">
        <v>655</v>
      </c>
      <c r="BY657" t="s">
        <v>358</v>
      </c>
      <c r="CA657" t="s">
        <v>170</v>
      </c>
      <c r="CI657" t="s">
        <v>4759</v>
      </c>
      <c r="CM657" t="b">
        <v>0</v>
      </c>
      <c r="CU657" t="s">
        <v>153</v>
      </c>
      <c r="CV657" t="s">
        <v>153</v>
      </c>
      <c r="CW657" t="s">
        <v>153</v>
      </c>
      <c r="CX657" t="s">
        <v>4716</v>
      </c>
      <c r="CY657" t="s">
        <v>176</v>
      </c>
      <c r="CZ657" t="s">
        <v>151</v>
      </c>
      <c r="DC657">
        <v>1</v>
      </c>
      <c r="DD657" t="s">
        <v>361</v>
      </c>
      <c r="DF657" t="s">
        <v>174</v>
      </c>
      <c r="DG657">
        <v>0</v>
      </c>
      <c r="DO657" t="b">
        <v>0</v>
      </c>
      <c r="DT657" t="s">
        <v>4788</v>
      </c>
      <c r="DU657" t="s">
        <v>4723</v>
      </c>
      <c r="DV657" t="s">
        <v>217</v>
      </c>
    </row>
    <row r="658" spans="1:126" x14ac:dyDescent="0.6">
      <c r="A658" s="3">
        <v>43894</v>
      </c>
      <c r="B658" t="s">
        <v>332</v>
      </c>
      <c r="C658" t="s">
        <v>332</v>
      </c>
      <c r="D658" t="s">
        <v>333</v>
      </c>
      <c r="E658" t="s">
        <v>183</v>
      </c>
      <c r="F658" t="s">
        <v>142</v>
      </c>
      <c r="G658" t="s">
        <v>184</v>
      </c>
      <c r="H658">
        <v>7</v>
      </c>
      <c r="I658" t="s">
        <v>185</v>
      </c>
      <c r="L658" t="s">
        <v>4757</v>
      </c>
      <c r="M658" t="s">
        <v>146</v>
      </c>
      <c r="N658" t="s">
        <v>188</v>
      </c>
      <c r="O658" t="s">
        <v>213</v>
      </c>
      <c r="P658">
        <v>400</v>
      </c>
      <c r="Q658">
        <v>5.27</v>
      </c>
      <c r="R658" t="s">
        <v>4712</v>
      </c>
      <c r="S658" t="s">
        <v>150</v>
      </c>
      <c r="T658" t="s">
        <v>151</v>
      </c>
      <c r="U658" t="s">
        <v>4730</v>
      </c>
      <c r="W658">
        <v>2112</v>
      </c>
      <c r="X658" t="s">
        <v>191</v>
      </c>
      <c r="Y658">
        <v>0</v>
      </c>
      <c r="AA658" s="3">
        <v>43896</v>
      </c>
      <c r="AC658">
        <v>0</v>
      </c>
      <c r="AD658" s="3">
        <v>43894</v>
      </c>
      <c r="AF658" t="s">
        <v>153</v>
      </c>
      <c r="AG658" t="s">
        <v>4595</v>
      </c>
      <c r="AH658" t="s">
        <v>4596</v>
      </c>
      <c r="AV658" s="3">
        <v>43850</v>
      </c>
      <c r="AW658" s="3">
        <v>43851</v>
      </c>
      <c r="AX658" t="b">
        <v>0</v>
      </c>
      <c r="BD658">
        <v>0</v>
      </c>
      <c r="BH658" t="s">
        <v>4715</v>
      </c>
      <c r="BL658" t="s">
        <v>4716</v>
      </c>
      <c r="BM658" t="s">
        <v>159</v>
      </c>
      <c r="BN658" t="s">
        <v>160</v>
      </c>
      <c r="BP658" t="s">
        <v>4717</v>
      </c>
      <c r="BQ658" t="s">
        <v>4718</v>
      </c>
      <c r="BR658" t="s">
        <v>4719</v>
      </c>
      <c r="BT658" t="s">
        <v>356</v>
      </c>
      <c r="BU658" t="s">
        <v>205</v>
      </c>
      <c r="BV658" t="s">
        <v>4789</v>
      </c>
      <c r="BW658" t="s">
        <v>358</v>
      </c>
      <c r="BX658">
        <v>656</v>
      </c>
      <c r="BY658" t="s">
        <v>358</v>
      </c>
      <c r="CA658" t="s">
        <v>170</v>
      </c>
      <c r="CI658" t="s">
        <v>4759</v>
      </c>
      <c r="CM658" t="b">
        <v>0</v>
      </c>
      <c r="CU658" t="s">
        <v>153</v>
      </c>
      <c r="CV658" t="s">
        <v>153</v>
      </c>
      <c r="CW658" t="s">
        <v>153</v>
      </c>
      <c r="CX658" t="s">
        <v>4716</v>
      </c>
      <c r="CY658" t="s">
        <v>176</v>
      </c>
      <c r="CZ658" t="s">
        <v>151</v>
      </c>
      <c r="DC658">
        <v>1</v>
      </c>
      <c r="DD658" t="s">
        <v>361</v>
      </c>
      <c r="DF658" t="s">
        <v>174</v>
      </c>
      <c r="DG658">
        <v>0</v>
      </c>
      <c r="DO658" t="b">
        <v>0</v>
      </c>
      <c r="DT658" t="s">
        <v>4790</v>
      </c>
      <c r="DU658" t="s">
        <v>4723</v>
      </c>
      <c r="DV658" t="s">
        <v>217</v>
      </c>
    </row>
    <row r="659" spans="1:126" x14ac:dyDescent="0.6">
      <c r="A659" s="3">
        <v>43894</v>
      </c>
      <c r="B659" t="s">
        <v>181</v>
      </c>
      <c r="C659" t="s">
        <v>181</v>
      </c>
      <c r="D659" t="s">
        <v>182</v>
      </c>
      <c r="E659" t="s">
        <v>334</v>
      </c>
      <c r="F659" t="s">
        <v>142</v>
      </c>
      <c r="G659" t="s">
        <v>146</v>
      </c>
      <c r="H659">
        <v>7</v>
      </c>
      <c r="I659" t="s">
        <v>185</v>
      </c>
      <c r="L659" t="s">
        <v>4791</v>
      </c>
      <c r="M659" t="s">
        <v>751</v>
      </c>
      <c r="N659" t="s">
        <v>337</v>
      </c>
      <c r="O659" t="s">
        <v>148</v>
      </c>
      <c r="P659">
        <v>500</v>
      </c>
      <c r="Q659">
        <v>11.67</v>
      </c>
      <c r="R659" t="s">
        <v>4792</v>
      </c>
      <c r="S659" t="s">
        <v>150</v>
      </c>
      <c r="T659" t="s">
        <v>151</v>
      </c>
      <c r="U659" t="s">
        <v>4793</v>
      </c>
      <c r="W659">
        <v>5835</v>
      </c>
      <c r="X659" t="s">
        <v>191</v>
      </c>
      <c r="Y659">
        <v>0</v>
      </c>
      <c r="AA659" s="3">
        <v>43896</v>
      </c>
      <c r="AC659">
        <v>0</v>
      </c>
      <c r="AD659" s="3">
        <v>43894</v>
      </c>
      <c r="AF659" t="s">
        <v>153</v>
      </c>
      <c r="AG659" t="s">
        <v>4794</v>
      </c>
      <c r="AH659" t="s">
        <v>4795</v>
      </c>
      <c r="AL659" t="s">
        <v>4796</v>
      </c>
      <c r="AM659" t="s">
        <v>4796</v>
      </c>
      <c r="AV659" s="3">
        <v>39211</v>
      </c>
      <c r="AW659" s="3">
        <v>43077</v>
      </c>
      <c r="AX659" t="b">
        <v>0</v>
      </c>
      <c r="BC659" t="s">
        <v>4797</v>
      </c>
      <c r="BD659">
        <v>2</v>
      </c>
      <c r="BE659" t="s">
        <v>4798</v>
      </c>
      <c r="BH659" t="s">
        <v>4799</v>
      </c>
      <c r="BJ659" t="s">
        <v>4800</v>
      </c>
      <c r="BK659" t="s">
        <v>4801</v>
      </c>
      <c r="BL659" t="s">
        <v>4802</v>
      </c>
      <c r="BM659" t="s">
        <v>159</v>
      </c>
      <c r="BN659" t="s">
        <v>160</v>
      </c>
      <c r="BO659" t="s">
        <v>2228</v>
      </c>
      <c r="BP659" t="s">
        <v>4803</v>
      </c>
      <c r="BQ659" t="s">
        <v>4804</v>
      </c>
      <c r="BR659" t="s">
        <v>4805</v>
      </c>
      <c r="BT659" t="s">
        <v>204</v>
      </c>
      <c r="BU659" t="s">
        <v>205</v>
      </c>
      <c r="BV659" t="s">
        <v>4806</v>
      </c>
      <c r="BW659" t="s">
        <v>207</v>
      </c>
      <c r="BX659">
        <v>657</v>
      </c>
      <c r="BY659" t="s">
        <v>208</v>
      </c>
      <c r="CA659" t="s">
        <v>170</v>
      </c>
      <c r="CI659" t="s">
        <v>4807</v>
      </c>
      <c r="CM659" t="b">
        <v>1</v>
      </c>
      <c r="CU659" t="s">
        <v>153</v>
      </c>
      <c r="CV659" t="s">
        <v>153</v>
      </c>
      <c r="CW659" t="s">
        <v>153</v>
      </c>
      <c r="CX659" t="s">
        <v>4802</v>
      </c>
      <c r="CY659" t="s">
        <v>176</v>
      </c>
      <c r="CZ659" t="s">
        <v>151</v>
      </c>
      <c r="DA659" t="s">
        <v>153</v>
      </c>
      <c r="DC659">
        <v>1</v>
      </c>
      <c r="DD659" t="s">
        <v>210</v>
      </c>
      <c r="DF659" t="s">
        <v>174</v>
      </c>
      <c r="DG659">
        <v>0</v>
      </c>
      <c r="DO659" t="b">
        <v>0</v>
      </c>
      <c r="DT659" t="s">
        <v>4808</v>
      </c>
      <c r="DU659" t="s">
        <v>4809</v>
      </c>
      <c r="DV659" t="s">
        <v>180</v>
      </c>
    </row>
    <row r="660" spans="1:126" x14ac:dyDescent="0.6">
      <c r="A660" s="3">
        <v>43894</v>
      </c>
      <c r="B660" t="s">
        <v>181</v>
      </c>
      <c r="C660" t="s">
        <v>181</v>
      </c>
      <c r="D660" t="s">
        <v>182</v>
      </c>
      <c r="E660" t="s">
        <v>334</v>
      </c>
      <c r="F660" t="s">
        <v>142</v>
      </c>
      <c r="G660" t="s">
        <v>146</v>
      </c>
      <c r="H660">
        <v>7</v>
      </c>
      <c r="I660" t="s">
        <v>185</v>
      </c>
      <c r="L660" t="s">
        <v>4810</v>
      </c>
      <c r="M660" t="s">
        <v>751</v>
      </c>
      <c r="N660" t="s">
        <v>337</v>
      </c>
      <c r="O660" t="s">
        <v>148</v>
      </c>
      <c r="P660">
        <v>61723</v>
      </c>
      <c r="Q660">
        <v>11.67</v>
      </c>
      <c r="R660" t="s">
        <v>4811</v>
      </c>
      <c r="S660" t="s">
        <v>150</v>
      </c>
      <c r="T660" t="s">
        <v>151</v>
      </c>
      <c r="U660" t="s">
        <v>4812</v>
      </c>
      <c r="W660">
        <v>720307.41</v>
      </c>
      <c r="X660" t="s">
        <v>191</v>
      </c>
      <c r="Y660">
        <v>0</v>
      </c>
      <c r="AA660" s="3">
        <v>43896</v>
      </c>
      <c r="AC660">
        <v>0</v>
      </c>
      <c r="AD660" s="3">
        <v>43894</v>
      </c>
      <c r="AF660" t="s">
        <v>153</v>
      </c>
      <c r="AG660" t="s">
        <v>4813</v>
      </c>
      <c r="AH660" t="s">
        <v>4795</v>
      </c>
      <c r="AL660" t="s">
        <v>4796</v>
      </c>
      <c r="AM660" t="s">
        <v>4796</v>
      </c>
      <c r="AV660" s="3">
        <v>42493</v>
      </c>
      <c r="AW660" s="3">
        <v>43077</v>
      </c>
      <c r="AX660" t="b">
        <v>0</v>
      </c>
      <c r="BC660" t="s">
        <v>4797</v>
      </c>
      <c r="BD660">
        <v>2</v>
      </c>
      <c r="BE660" t="s">
        <v>4798</v>
      </c>
      <c r="BH660" t="s">
        <v>4814</v>
      </c>
      <c r="BJ660" t="s">
        <v>4815</v>
      </c>
      <c r="BL660" t="s">
        <v>4802</v>
      </c>
      <c r="BM660" t="s">
        <v>159</v>
      </c>
      <c r="BN660" t="s">
        <v>160</v>
      </c>
      <c r="BQ660" t="s">
        <v>202</v>
      </c>
      <c r="BR660" t="s">
        <v>4816</v>
      </c>
      <c r="BT660" t="s">
        <v>204</v>
      </c>
      <c r="BU660" t="s">
        <v>205</v>
      </c>
      <c r="BV660" t="s">
        <v>4817</v>
      </c>
      <c r="BW660" t="s">
        <v>207</v>
      </c>
      <c r="BX660">
        <v>658</v>
      </c>
      <c r="BY660" t="s">
        <v>208</v>
      </c>
      <c r="CA660" t="s">
        <v>170</v>
      </c>
      <c r="CI660" t="s">
        <v>4818</v>
      </c>
      <c r="CM660" t="b">
        <v>1</v>
      </c>
      <c r="CU660" t="s">
        <v>153</v>
      </c>
      <c r="CV660" t="s">
        <v>153</v>
      </c>
      <c r="CW660" t="s">
        <v>153</v>
      </c>
      <c r="CX660" t="s">
        <v>4802</v>
      </c>
      <c r="CY660" t="s">
        <v>176</v>
      </c>
      <c r="CZ660" t="s">
        <v>151</v>
      </c>
      <c r="DA660" t="s">
        <v>153</v>
      </c>
      <c r="DC660">
        <v>1</v>
      </c>
      <c r="DD660" t="s">
        <v>210</v>
      </c>
      <c r="DF660" t="s">
        <v>174</v>
      </c>
      <c r="DG660">
        <v>0</v>
      </c>
      <c r="DO660" t="b">
        <v>0</v>
      </c>
      <c r="DT660" t="s">
        <v>4819</v>
      </c>
      <c r="DU660" t="s">
        <v>4820</v>
      </c>
      <c r="DV660" t="s">
        <v>180</v>
      </c>
    </row>
    <row r="661" spans="1:126" x14ac:dyDescent="0.6">
      <c r="A661" s="3">
        <v>43894</v>
      </c>
      <c r="B661" t="s">
        <v>181</v>
      </c>
      <c r="C661" t="s">
        <v>181</v>
      </c>
      <c r="D661" t="s">
        <v>182</v>
      </c>
      <c r="E661" t="s">
        <v>334</v>
      </c>
      <c r="F661" t="s">
        <v>142</v>
      </c>
      <c r="G661" t="s">
        <v>146</v>
      </c>
      <c r="H661">
        <v>7</v>
      </c>
      <c r="I661" t="s">
        <v>185</v>
      </c>
      <c r="L661" t="s">
        <v>4810</v>
      </c>
      <c r="M661" t="s">
        <v>751</v>
      </c>
      <c r="N661" t="s">
        <v>337</v>
      </c>
      <c r="O661" t="s">
        <v>213</v>
      </c>
      <c r="P661">
        <v>1400</v>
      </c>
      <c r="Q661">
        <v>11.755000000000001</v>
      </c>
      <c r="R661" t="s">
        <v>4811</v>
      </c>
      <c r="S661" t="s">
        <v>150</v>
      </c>
      <c r="T661" t="s">
        <v>151</v>
      </c>
      <c r="U661" t="s">
        <v>4821</v>
      </c>
      <c r="W661">
        <v>16457</v>
      </c>
      <c r="X661" t="s">
        <v>191</v>
      </c>
      <c r="Y661">
        <v>0</v>
      </c>
      <c r="Z661" t="s">
        <v>281</v>
      </c>
      <c r="AA661" s="3">
        <v>43896</v>
      </c>
      <c r="AC661">
        <v>0</v>
      </c>
      <c r="AD661" s="3">
        <v>43894</v>
      </c>
      <c r="AF661" t="s">
        <v>153</v>
      </c>
      <c r="AG661" t="s">
        <v>4813</v>
      </c>
      <c r="AH661" t="s">
        <v>4795</v>
      </c>
      <c r="AL661" t="s">
        <v>4796</v>
      </c>
      <c r="AM661" t="s">
        <v>4796</v>
      </c>
      <c r="AV661" s="3">
        <v>42493</v>
      </c>
      <c r="AW661" s="3">
        <v>43077</v>
      </c>
      <c r="AX661" t="b">
        <v>0</v>
      </c>
      <c r="BC661" t="s">
        <v>4797</v>
      </c>
      <c r="BD661">
        <v>2</v>
      </c>
      <c r="BE661" t="s">
        <v>4822</v>
      </c>
      <c r="BH661" t="s">
        <v>4814</v>
      </c>
      <c r="BJ661" t="s">
        <v>4815</v>
      </c>
      <c r="BL661" t="s">
        <v>4802</v>
      </c>
      <c r="BM661" t="s">
        <v>159</v>
      </c>
      <c r="BN661" t="s">
        <v>160</v>
      </c>
      <c r="BQ661" t="s">
        <v>202</v>
      </c>
      <c r="BR661" t="s">
        <v>4816</v>
      </c>
      <c r="BT661" t="s">
        <v>204</v>
      </c>
      <c r="BU661" t="s">
        <v>205</v>
      </c>
      <c r="BV661" t="s">
        <v>4823</v>
      </c>
      <c r="BW661" t="s">
        <v>207</v>
      </c>
      <c r="BX661">
        <v>659</v>
      </c>
      <c r="BY661" t="s">
        <v>208</v>
      </c>
      <c r="CA661" t="s">
        <v>170</v>
      </c>
      <c r="CI661" t="s">
        <v>4818</v>
      </c>
      <c r="CM661" t="b">
        <v>1</v>
      </c>
      <c r="CU661" t="s">
        <v>153</v>
      </c>
      <c r="CV661" t="s">
        <v>153</v>
      </c>
      <c r="CW661" t="s">
        <v>153</v>
      </c>
      <c r="CX661" t="s">
        <v>4802</v>
      </c>
      <c r="CY661" t="s">
        <v>176</v>
      </c>
      <c r="CZ661" t="s">
        <v>151</v>
      </c>
      <c r="DA661" t="s">
        <v>153</v>
      </c>
      <c r="DC661">
        <v>1</v>
      </c>
      <c r="DD661" t="s">
        <v>210</v>
      </c>
      <c r="DF661" t="s">
        <v>174</v>
      </c>
      <c r="DG661">
        <v>0</v>
      </c>
      <c r="DO661" t="b">
        <v>0</v>
      </c>
      <c r="DT661" t="s">
        <v>4824</v>
      </c>
      <c r="DU661" t="s">
        <v>4820</v>
      </c>
      <c r="DV661" t="s">
        <v>217</v>
      </c>
    </row>
    <row r="662" spans="1:126" x14ac:dyDescent="0.6">
      <c r="A662" s="3">
        <v>43894</v>
      </c>
      <c r="B662" t="s">
        <v>181</v>
      </c>
      <c r="C662" t="s">
        <v>181</v>
      </c>
      <c r="D662" t="s">
        <v>182</v>
      </c>
      <c r="E662" t="s">
        <v>334</v>
      </c>
      <c r="F662" t="s">
        <v>142</v>
      </c>
      <c r="G662" t="s">
        <v>146</v>
      </c>
      <c r="H662">
        <v>7</v>
      </c>
      <c r="I662" t="s">
        <v>185</v>
      </c>
      <c r="L662" t="s">
        <v>4810</v>
      </c>
      <c r="M662" t="s">
        <v>751</v>
      </c>
      <c r="N662" t="s">
        <v>337</v>
      </c>
      <c r="O662" t="s">
        <v>213</v>
      </c>
      <c r="P662">
        <v>1900</v>
      </c>
      <c r="Q662">
        <v>11.696</v>
      </c>
      <c r="R662" t="s">
        <v>4811</v>
      </c>
      <c r="S662" t="s">
        <v>150</v>
      </c>
      <c r="T662" t="s">
        <v>151</v>
      </c>
      <c r="U662" t="s">
        <v>4825</v>
      </c>
      <c r="W662">
        <v>22222.5</v>
      </c>
      <c r="X662" t="s">
        <v>191</v>
      </c>
      <c r="Y662">
        <v>0</v>
      </c>
      <c r="Z662" t="s">
        <v>281</v>
      </c>
      <c r="AA662" s="3">
        <v>43896</v>
      </c>
      <c r="AC662">
        <v>0</v>
      </c>
      <c r="AD662" s="3">
        <v>43894</v>
      </c>
      <c r="AF662" t="s">
        <v>153</v>
      </c>
      <c r="AG662" t="s">
        <v>4813</v>
      </c>
      <c r="AH662" t="s">
        <v>4795</v>
      </c>
      <c r="AL662" t="s">
        <v>4796</v>
      </c>
      <c r="AM662" t="s">
        <v>4796</v>
      </c>
      <c r="AV662" s="3">
        <v>42493</v>
      </c>
      <c r="AW662" s="3">
        <v>43077</v>
      </c>
      <c r="AX662" t="b">
        <v>0</v>
      </c>
      <c r="BC662" t="s">
        <v>4797</v>
      </c>
      <c r="BD662">
        <v>2</v>
      </c>
      <c r="BE662" t="s">
        <v>4822</v>
      </c>
      <c r="BH662" t="s">
        <v>4814</v>
      </c>
      <c r="BJ662" t="s">
        <v>4815</v>
      </c>
      <c r="BL662" t="s">
        <v>4802</v>
      </c>
      <c r="BM662" t="s">
        <v>159</v>
      </c>
      <c r="BN662" t="s">
        <v>160</v>
      </c>
      <c r="BQ662" t="s">
        <v>202</v>
      </c>
      <c r="BR662" t="s">
        <v>4816</v>
      </c>
      <c r="BT662" t="s">
        <v>204</v>
      </c>
      <c r="BU662" t="s">
        <v>205</v>
      </c>
      <c r="BV662" t="s">
        <v>4826</v>
      </c>
      <c r="BW662" t="s">
        <v>207</v>
      </c>
      <c r="BX662">
        <v>660</v>
      </c>
      <c r="BY662" t="s">
        <v>208</v>
      </c>
      <c r="CA662" t="s">
        <v>170</v>
      </c>
      <c r="CI662" t="s">
        <v>4818</v>
      </c>
      <c r="CM662" t="b">
        <v>1</v>
      </c>
      <c r="CU662" t="s">
        <v>153</v>
      </c>
      <c r="CV662" t="s">
        <v>153</v>
      </c>
      <c r="CW662" t="s">
        <v>153</v>
      </c>
      <c r="CX662" t="s">
        <v>4802</v>
      </c>
      <c r="CY662" t="s">
        <v>176</v>
      </c>
      <c r="CZ662" t="s">
        <v>151</v>
      </c>
      <c r="DA662" t="s">
        <v>153</v>
      </c>
      <c r="DC662">
        <v>1</v>
      </c>
      <c r="DD662" t="s">
        <v>210</v>
      </c>
      <c r="DF662" t="s">
        <v>174</v>
      </c>
      <c r="DG662">
        <v>0</v>
      </c>
      <c r="DO662" t="b">
        <v>0</v>
      </c>
      <c r="DT662" t="s">
        <v>4827</v>
      </c>
      <c r="DU662" t="s">
        <v>4820</v>
      </c>
      <c r="DV662" t="s">
        <v>217</v>
      </c>
    </row>
    <row r="663" spans="1:126" x14ac:dyDescent="0.6">
      <c r="A663" s="3">
        <v>43894</v>
      </c>
      <c r="B663" t="s">
        <v>181</v>
      </c>
      <c r="C663" t="s">
        <v>181</v>
      </c>
      <c r="D663" t="s">
        <v>182</v>
      </c>
      <c r="E663" t="s">
        <v>334</v>
      </c>
      <c r="F663" t="s">
        <v>142</v>
      </c>
      <c r="G663" t="s">
        <v>146</v>
      </c>
      <c r="H663">
        <v>7</v>
      </c>
      <c r="I663" t="s">
        <v>185</v>
      </c>
      <c r="L663" t="s">
        <v>4810</v>
      </c>
      <c r="M663" t="s">
        <v>751</v>
      </c>
      <c r="N663" t="s">
        <v>337</v>
      </c>
      <c r="O663" t="s">
        <v>213</v>
      </c>
      <c r="P663">
        <v>2400</v>
      </c>
      <c r="Q663">
        <v>11.7179</v>
      </c>
      <c r="R663" t="s">
        <v>4811</v>
      </c>
      <c r="S663" t="s">
        <v>150</v>
      </c>
      <c r="T663" t="s">
        <v>151</v>
      </c>
      <c r="U663" t="s">
        <v>4828</v>
      </c>
      <c r="W663">
        <v>28123.01</v>
      </c>
      <c r="X663" t="s">
        <v>191</v>
      </c>
      <c r="Y663">
        <v>0</v>
      </c>
      <c r="Z663" t="s">
        <v>281</v>
      </c>
      <c r="AA663" s="3">
        <v>43896</v>
      </c>
      <c r="AC663">
        <v>0</v>
      </c>
      <c r="AD663" s="3">
        <v>43894</v>
      </c>
      <c r="AF663" t="s">
        <v>153</v>
      </c>
      <c r="AG663" t="s">
        <v>4813</v>
      </c>
      <c r="AH663" t="s">
        <v>4795</v>
      </c>
      <c r="AL663" t="s">
        <v>4796</v>
      </c>
      <c r="AM663" t="s">
        <v>4796</v>
      </c>
      <c r="AV663" s="3">
        <v>42493</v>
      </c>
      <c r="AW663" s="3">
        <v>43077</v>
      </c>
      <c r="AX663" t="b">
        <v>0</v>
      </c>
      <c r="BC663" t="s">
        <v>4797</v>
      </c>
      <c r="BD663">
        <v>2</v>
      </c>
      <c r="BE663" t="s">
        <v>4822</v>
      </c>
      <c r="BH663" t="s">
        <v>4814</v>
      </c>
      <c r="BJ663" t="s">
        <v>4815</v>
      </c>
      <c r="BL663" t="s">
        <v>4802</v>
      </c>
      <c r="BM663" t="s">
        <v>159</v>
      </c>
      <c r="BN663" t="s">
        <v>160</v>
      </c>
      <c r="BQ663" t="s">
        <v>202</v>
      </c>
      <c r="BR663" t="s">
        <v>4816</v>
      </c>
      <c r="BT663" t="s">
        <v>204</v>
      </c>
      <c r="BU663" t="s">
        <v>205</v>
      </c>
      <c r="BV663" t="s">
        <v>4829</v>
      </c>
      <c r="BW663" t="s">
        <v>207</v>
      </c>
      <c r="BX663">
        <v>661</v>
      </c>
      <c r="BY663" t="s">
        <v>208</v>
      </c>
      <c r="CA663" t="s">
        <v>170</v>
      </c>
      <c r="CI663" t="s">
        <v>4818</v>
      </c>
      <c r="CM663" t="b">
        <v>1</v>
      </c>
      <c r="CU663" t="s">
        <v>153</v>
      </c>
      <c r="CV663" t="s">
        <v>153</v>
      </c>
      <c r="CW663" t="s">
        <v>153</v>
      </c>
      <c r="CX663" t="s">
        <v>4802</v>
      </c>
      <c r="CY663" t="s">
        <v>176</v>
      </c>
      <c r="CZ663" t="s">
        <v>151</v>
      </c>
      <c r="DA663" t="s">
        <v>153</v>
      </c>
      <c r="DC663">
        <v>1</v>
      </c>
      <c r="DD663" t="s">
        <v>210</v>
      </c>
      <c r="DF663" t="s">
        <v>174</v>
      </c>
      <c r="DG663">
        <v>0</v>
      </c>
      <c r="DO663" t="b">
        <v>0</v>
      </c>
      <c r="DT663" t="s">
        <v>4830</v>
      </c>
      <c r="DU663" t="s">
        <v>4820</v>
      </c>
      <c r="DV663" t="s">
        <v>217</v>
      </c>
    </row>
    <row r="664" spans="1:126" x14ac:dyDescent="0.6">
      <c r="A664" s="3">
        <v>43894</v>
      </c>
      <c r="B664" t="s">
        <v>181</v>
      </c>
      <c r="C664" t="s">
        <v>181</v>
      </c>
      <c r="D664" t="s">
        <v>182</v>
      </c>
      <c r="E664" t="s">
        <v>334</v>
      </c>
      <c r="F664" t="s">
        <v>142</v>
      </c>
      <c r="G664" t="s">
        <v>146</v>
      </c>
      <c r="H664">
        <v>7</v>
      </c>
      <c r="I664" t="s">
        <v>185</v>
      </c>
      <c r="L664" t="s">
        <v>4810</v>
      </c>
      <c r="M664" t="s">
        <v>751</v>
      </c>
      <c r="N664" t="s">
        <v>337</v>
      </c>
      <c r="O664" t="s">
        <v>213</v>
      </c>
      <c r="P664">
        <v>10700</v>
      </c>
      <c r="Q664">
        <v>11.718400000000001</v>
      </c>
      <c r="R664" t="s">
        <v>4811</v>
      </c>
      <c r="S664" t="s">
        <v>150</v>
      </c>
      <c r="T664" t="s">
        <v>151</v>
      </c>
      <c r="U664" t="s">
        <v>4831</v>
      </c>
      <c r="W664">
        <v>125387.52</v>
      </c>
      <c r="X664" t="s">
        <v>191</v>
      </c>
      <c r="Y664">
        <v>0</v>
      </c>
      <c r="Z664" t="s">
        <v>281</v>
      </c>
      <c r="AA664" s="3">
        <v>43896</v>
      </c>
      <c r="AC664">
        <v>0</v>
      </c>
      <c r="AD664" s="3">
        <v>43894</v>
      </c>
      <c r="AF664" t="s">
        <v>153</v>
      </c>
      <c r="AG664" t="s">
        <v>4813</v>
      </c>
      <c r="AH664" t="s">
        <v>4795</v>
      </c>
      <c r="AL664" t="s">
        <v>4796</v>
      </c>
      <c r="AM664" t="s">
        <v>4796</v>
      </c>
      <c r="AV664" s="3">
        <v>42493</v>
      </c>
      <c r="AW664" s="3">
        <v>43077</v>
      </c>
      <c r="AX664" t="b">
        <v>0</v>
      </c>
      <c r="BC664" t="s">
        <v>4797</v>
      </c>
      <c r="BD664">
        <v>2</v>
      </c>
      <c r="BE664" t="s">
        <v>4822</v>
      </c>
      <c r="BH664" t="s">
        <v>4814</v>
      </c>
      <c r="BJ664" t="s">
        <v>4815</v>
      </c>
      <c r="BL664" t="s">
        <v>4802</v>
      </c>
      <c r="BM664" t="s">
        <v>159</v>
      </c>
      <c r="BN664" t="s">
        <v>160</v>
      </c>
      <c r="BQ664" t="s">
        <v>202</v>
      </c>
      <c r="BR664" t="s">
        <v>4816</v>
      </c>
      <c r="BT664" t="s">
        <v>204</v>
      </c>
      <c r="BU664" t="s">
        <v>205</v>
      </c>
      <c r="BV664" t="s">
        <v>4832</v>
      </c>
      <c r="BW664" t="s">
        <v>207</v>
      </c>
      <c r="BX664">
        <v>662</v>
      </c>
      <c r="BY664" t="s">
        <v>208</v>
      </c>
      <c r="CA664" t="s">
        <v>170</v>
      </c>
      <c r="CI664" t="s">
        <v>4818</v>
      </c>
      <c r="CM664" t="b">
        <v>1</v>
      </c>
      <c r="CU664" t="s">
        <v>153</v>
      </c>
      <c r="CV664" t="s">
        <v>153</v>
      </c>
      <c r="CW664" t="s">
        <v>153</v>
      </c>
      <c r="CX664" t="s">
        <v>4802</v>
      </c>
      <c r="CY664" t="s">
        <v>176</v>
      </c>
      <c r="CZ664" t="s">
        <v>151</v>
      </c>
      <c r="DA664" t="s">
        <v>153</v>
      </c>
      <c r="DC664">
        <v>1</v>
      </c>
      <c r="DD664" t="s">
        <v>210</v>
      </c>
      <c r="DF664" t="s">
        <v>174</v>
      </c>
      <c r="DG664">
        <v>0</v>
      </c>
      <c r="DO664" t="b">
        <v>0</v>
      </c>
      <c r="DT664" t="s">
        <v>4833</v>
      </c>
      <c r="DU664" t="s">
        <v>4820</v>
      </c>
      <c r="DV664" t="s">
        <v>217</v>
      </c>
    </row>
    <row r="665" spans="1:126" x14ac:dyDescent="0.6">
      <c r="A665" s="3">
        <v>43894</v>
      </c>
      <c r="B665" t="s">
        <v>181</v>
      </c>
      <c r="C665" t="s">
        <v>181</v>
      </c>
      <c r="D665" t="s">
        <v>182</v>
      </c>
      <c r="E665" t="s">
        <v>334</v>
      </c>
      <c r="F665" t="s">
        <v>142</v>
      </c>
      <c r="G665" t="s">
        <v>146</v>
      </c>
      <c r="H665">
        <v>7</v>
      </c>
      <c r="I665" t="s">
        <v>185</v>
      </c>
      <c r="L665" t="s">
        <v>4834</v>
      </c>
      <c r="M665" t="s">
        <v>751</v>
      </c>
      <c r="N665" t="s">
        <v>337</v>
      </c>
      <c r="O665" t="s">
        <v>148</v>
      </c>
      <c r="P665">
        <v>100</v>
      </c>
      <c r="Q665">
        <v>11.795</v>
      </c>
      <c r="R665" t="s">
        <v>4835</v>
      </c>
      <c r="S665" t="s">
        <v>150</v>
      </c>
      <c r="T665" t="s">
        <v>151</v>
      </c>
      <c r="U665" t="s">
        <v>4836</v>
      </c>
      <c r="W665">
        <v>1179.5</v>
      </c>
      <c r="X665" t="s">
        <v>191</v>
      </c>
      <c r="Y665">
        <v>0</v>
      </c>
      <c r="AA665" s="3">
        <v>43896</v>
      </c>
      <c r="AC665">
        <v>0</v>
      </c>
      <c r="AD665" s="3">
        <v>43894</v>
      </c>
      <c r="AF665" t="s">
        <v>153</v>
      </c>
      <c r="AG665" t="s">
        <v>4813</v>
      </c>
      <c r="AH665" t="s">
        <v>4795</v>
      </c>
      <c r="AV665" s="3">
        <v>41871</v>
      </c>
      <c r="AW665" s="3">
        <v>43077</v>
      </c>
      <c r="AX665" t="b">
        <v>0</v>
      </c>
      <c r="BC665" t="s">
        <v>4797</v>
      </c>
      <c r="BD665">
        <v>2</v>
      </c>
      <c r="BE665" t="s">
        <v>4798</v>
      </c>
      <c r="BH665" t="s">
        <v>4799</v>
      </c>
      <c r="BJ665" t="s">
        <v>4837</v>
      </c>
      <c r="BK665" t="s">
        <v>4838</v>
      </c>
      <c r="BL665" t="s">
        <v>4802</v>
      </c>
      <c r="BM665" t="s">
        <v>159</v>
      </c>
      <c r="BN665" t="s">
        <v>160</v>
      </c>
      <c r="BQ665" t="s">
        <v>4839</v>
      </c>
      <c r="BR665" t="s">
        <v>4840</v>
      </c>
      <c r="BT665" t="s">
        <v>204</v>
      </c>
      <c r="BU665" t="s">
        <v>205</v>
      </c>
      <c r="BV665" t="s">
        <v>4841</v>
      </c>
      <c r="BW665" t="s">
        <v>207</v>
      </c>
      <c r="BX665">
        <v>663</v>
      </c>
      <c r="BY665" t="s">
        <v>208</v>
      </c>
      <c r="CA665" t="s">
        <v>170</v>
      </c>
      <c r="CI665" t="s">
        <v>4842</v>
      </c>
      <c r="CM665" t="b">
        <v>1</v>
      </c>
      <c r="CU665" t="s">
        <v>153</v>
      </c>
      <c r="CV665" t="s">
        <v>153</v>
      </c>
      <c r="CW665" t="s">
        <v>153</v>
      </c>
      <c r="CX665" t="s">
        <v>4802</v>
      </c>
      <c r="CY665" t="s">
        <v>176</v>
      </c>
      <c r="CZ665" t="s">
        <v>151</v>
      </c>
      <c r="DA665" t="s">
        <v>153</v>
      </c>
      <c r="DC665">
        <v>1</v>
      </c>
      <c r="DD665" t="s">
        <v>210</v>
      </c>
      <c r="DF665" t="s">
        <v>174</v>
      </c>
      <c r="DG665">
        <v>0</v>
      </c>
      <c r="DO665" t="b">
        <v>0</v>
      </c>
      <c r="DT665" t="s">
        <v>4843</v>
      </c>
      <c r="DU665" t="s">
        <v>4844</v>
      </c>
      <c r="DV665" t="s">
        <v>180</v>
      </c>
    </row>
    <row r="666" spans="1:126" x14ac:dyDescent="0.6">
      <c r="A666" s="3">
        <v>43894</v>
      </c>
      <c r="B666" t="s">
        <v>181</v>
      </c>
      <c r="C666" t="s">
        <v>181</v>
      </c>
      <c r="D666" t="s">
        <v>182</v>
      </c>
      <c r="E666" t="s">
        <v>334</v>
      </c>
      <c r="F666" t="s">
        <v>142</v>
      </c>
      <c r="G666" t="s">
        <v>146</v>
      </c>
      <c r="H666">
        <v>7</v>
      </c>
      <c r="I666" t="s">
        <v>185</v>
      </c>
      <c r="L666" t="s">
        <v>4834</v>
      </c>
      <c r="M666" t="s">
        <v>751</v>
      </c>
      <c r="N666" t="s">
        <v>337</v>
      </c>
      <c r="O666" t="s">
        <v>148</v>
      </c>
      <c r="P666">
        <v>100</v>
      </c>
      <c r="Q666">
        <v>11.84</v>
      </c>
      <c r="R666" t="s">
        <v>4835</v>
      </c>
      <c r="S666" t="s">
        <v>150</v>
      </c>
      <c r="T666" t="s">
        <v>151</v>
      </c>
      <c r="U666" t="s">
        <v>4845</v>
      </c>
      <c r="W666">
        <v>1184</v>
      </c>
      <c r="X666" t="s">
        <v>191</v>
      </c>
      <c r="Y666">
        <v>0</v>
      </c>
      <c r="AA666" s="3">
        <v>43896</v>
      </c>
      <c r="AC666">
        <v>0</v>
      </c>
      <c r="AD666" s="3">
        <v>43894</v>
      </c>
      <c r="AF666" t="s">
        <v>153</v>
      </c>
      <c r="AG666" t="s">
        <v>4813</v>
      </c>
      <c r="AH666" t="s">
        <v>4795</v>
      </c>
      <c r="AV666" s="3">
        <v>41871</v>
      </c>
      <c r="AW666" s="3">
        <v>43077</v>
      </c>
      <c r="AX666" t="b">
        <v>0</v>
      </c>
      <c r="BC666" t="s">
        <v>4797</v>
      </c>
      <c r="BD666">
        <v>2</v>
      </c>
      <c r="BE666" t="s">
        <v>4798</v>
      </c>
      <c r="BH666" t="s">
        <v>4799</v>
      </c>
      <c r="BJ666" t="s">
        <v>4837</v>
      </c>
      <c r="BK666" t="s">
        <v>4838</v>
      </c>
      <c r="BL666" t="s">
        <v>4802</v>
      </c>
      <c r="BM666" t="s">
        <v>159</v>
      </c>
      <c r="BN666" t="s">
        <v>160</v>
      </c>
      <c r="BQ666" t="s">
        <v>4839</v>
      </c>
      <c r="BR666" t="s">
        <v>4840</v>
      </c>
      <c r="BT666" t="s">
        <v>204</v>
      </c>
      <c r="BU666" t="s">
        <v>205</v>
      </c>
      <c r="BV666" t="s">
        <v>4846</v>
      </c>
      <c r="BW666" t="s">
        <v>207</v>
      </c>
      <c r="BX666">
        <v>664</v>
      </c>
      <c r="BY666" t="s">
        <v>208</v>
      </c>
      <c r="CA666" t="s">
        <v>170</v>
      </c>
      <c r="CI666" t="s">
        <v>4842</v>
      </c>
      <c r="CM666" t="b">
        <v>1</v>
      </c>
      <c r="CU666" t="s">
        <v>153</v>
      </c>
      <c r="CV666" t="s">
        <v>153</v>
      </c>
      <c r="CW666" t="s">
        <v>153</v>
      </c>
      <c r="CX666" t="s">
        <v>4802</v>
      </c>
      <c r="CY666" t="s">
        <v>176</v>
      </c>
      <c r="CZ666" t="s">
        <v>151</v>
      </c>
      <c r="DA666" t="s">
        <v>153</v>
      </c>
      <c r="DC666">
        <v>1</v>
      </c>
      <c r="DD666" t="s">
        <v>210</v>
      </c>
      <c r="DF666" t="s">
        <v>174</v>
      </c>
      <c r="DG666">
        <v>0</v>
      </c>
      <c r="DO666" t="b">
        <v>0</v>
      </c>
      <c r="DT666" t="s">
        <v>4847</v>
      </c>
      <c r="DU666" t="s">
        <v>4844</v>
      </c>
      <c r="DV666" t="s">
        <v>180</v>
      </c>
    </row>
    <row r="667" spans="1:126" x14ac:dyDescent="0.6">
      <c r="A667" s="3">
        <v>43894</v>
      </c>
      <c r="B667" t="s">
        <v>181</v>
      </c>
      <c r="C667" t="s">
        <v>181</v>
      </c>
      <c r="D667" t="s">
        <v>182</v>
      </c>
      <c r="E667" t="s">
        <v>334</v>
      </c>
      <c r="F667" t="s">
        <v>142</v>
      </c>
      <c r="G667" t="s">
        <v>146</v>
      </c>
      <c r="H667">
        <v>7</v>
      </c>
      <c r="I667" t="s">
        <v>185</v>
      </c>
      <c r="L667" t="s">
        <v>4834</v>
      </c>
      <c r="M667" t="s">
        <v>751</v>
      </c>
      <c r="N667" t="s">
        <v>337</v>
      </c>
      <c r="O667" t="s">
        <v>148</v>
      </c>
      <c r="P667">
        <v>300</v>
      </c>
      <c r="Q667">
        <v>11.861599999999999</v>
      </c>
      <c r="R667" t="s">
        <v>4835</v>
      </c>
      <c r="S667" t="s">
        <v>150</v>
      </c>
      <c r="T667" t="s">
        <v>151</v>
      </c>
      <c r="U667" t="s">
        <v>4848</v>
      </c>
      <c r="W667">
        <v>3558.5</v>
      </c>
      <c r="X667" t="s">
        <v>191</v>
      </c>
      <c r="Y667">
        <v>0</v>
      </c>
      <c r="AA667" s="3">
        <v>43896</v>
      </c>
      <c r="AC667">
        <v>0</v>
      </c>
      <c r="AD667" s="3">
        <v>43894</v>
      </c>
      <c r="AF667" t="s">
        <v>153</v>
      </c>
      <c r="AG667" t="s">
        <v>4813</v>
      </c>
      <c r="AH667" t="s">
        <v>4795</v>
      </c>
      <c r="AV667" s="3">
        <v>41871</v>
      </c>
      <c r="AW667" s="3">
        <v>43077</v>
      </c>
      <c r="AX667" t="b">
        <v>0</v>
      </c>
      <c r="BC667" t="s">
        <v>4797</v>
      </c>
      <c r="BD667">
        <v>2</v>
      </c>
      <c r="BE667" t="s">
        <v>4798</v>
      </c>
      <c r="BH667" t="s">
        <v>4799</v>
      </c>
      <c r="BJ667" t="s">
        <v>4837</v>
      </c>
      <c r="BK667" t="s">
        <v>4838</v>
      </c>
      <c r="BL667" t="s">
        <v>4802</v>
      </c>
      <c r="BM667" t="s">
        <v>159</v>
      </c>
      <c r="BN667" t="s">
        <v>160</v>
      </c>
      <c r="BQ667" t="s">
        <v>4839</v>
      </c>
      <c r="BR667" t="s">
        <v>4840</v>
      </c>
      <c r="BT667" t="s">
        <v>204</v>
      </c>
      <c r="BU667" t="s">
        <v>205</v>
      </c>
      <c r="BV667" t="s">
        <v>4849</v>
      </c>
      <c r="BW667" t="s">
        <v>207</v>
      </c>
      <c r="BX667">
        <v>665</v>
      </c>
      <c r="BY667" t="s">
        <v>208</v>
      </c>
      <c r="CA667" t="s">
        <v>170</v>
      </c>
      <c r="CI667" t="s">
        <v>4842</v>
      </c>
      <c r="CM667" t="b">
        <v>1</v>
      </c>
      <c r="CU667" t="s">
        <v>153</v>
      </c>
      <c r="CV667" t="s">
        <v>153</v>
      </c>
      <c r="CW667" t="s">
        <v>153</v>
      </c>
      <c r="CX667" t="s">
        <v>4802</v>
      </c>
      <c r="CY667" t="s">
        <v>176</v>
      </c>
      <c r="CZ667" t="s">
        <v>151</v>
      </c>
      <c r="DA667" t="s">
        <v>153</v>
      </c>
      <c r="DC667">
        <v>1</v>
      </c>
      <c r="DD667" t="s">
        <v>210</v>
      </c>
      <c r="DF667" t="s">
        <v>174</v>
      </c>
      <c r="DG667">
        <v>0</v>
      </c>
      <c r="DO667" t="b">
        <v>0</v>
      </c>
      <c r="DT667" t="s">
        <v>4850</v>
      </c>
      <c r="DU667" t="s">
        <v>4844</v>
      </c>
      <c r="DV667" t="s">
        <v>180</v>
      </c>
    </row>
    <row r="668" spans="1:126" x14ac:dyDescent="0.6">
      <c r="A668" s="3">
        <v>43894</v>
      </c>
      <c r="B668" t="s">
        <v>181</v>
      </c>
      <c r="C668" t="s">
        <v>181</v>
      </c>
      <c r="D668" t="s">
        <v>182</v>
      </c>
      <c r="E668" t="s">
        <v>334</v>
      </c>
      <c r="F668" t="s">
        <v>142</v>
      </c>
      <c r="G668" t="s">
        <v>146</v>
      </c>
      <c r="H668">
        <v>7</v>
      </c>
      <c r="I668" t="s">
        <v>185</v>
      </c>
      <c r="L668" t="s">
        <v>4834</v>
      </c>
      <c r="M668" t="s">
        <v>751</v>
      </c>
      <c r="N668" t="s">
        <v>337</v>
      </c>
      <c r="O668" t="s">
        <v>148</v>
      </c>
      <c r="P668">
        <v>500</v>
      </c>
      <c r="Q668">
        <v>11.832000000000001</v>
      </c>
      <c r="R668" t="s">
        <v>4835</v>
      </c>
      <c r="S668" t="s">
        <v>150</v>
      </c>
      <c r="T668" t="s">
        <v>151</v>
      </c>
      <c r="U668" t="s">
        <v>4851</v>
      </c>
      <c r="W668">
        <v>5916</v>
      </c>
      <c r="X668" t="s">
        <v>191</v>
      </c>
      <c r="Y668">
        <v>0</v>
      </c>
      <c r="AA668" s="3">
        <v>43896</v>
      </c>
      <c r="AC668">
        <v>0</v>
      </c>
      <c r="AD668" s="3">
        <v>43894</v>
      </c>
      <c r="AF668" t="s">
        <v>153</v>
      </c>
      <c r="AG668" t="s">
        <v>4813</v>
      </c>
      <c r="AH668" t="s">
        <v>4795</v>
      </c>
      <c r="AV668" s="3">
        <v>41871</v>
      </c>
      <c r="AW668" s="3">
        <v>43077</v>
      </c>
      <c r="AX668" t="b">
        <v>0</v>
      </c>
      <c r="BC668" t="s">
        <v>4797</v>
      </c>
      <c r="BD668">
        <v>2</v>
      </c>
      <c r="BE668" t="s">
        <v>4798</v>
      </c>
      <c r="BH668" t="s">
        <v>4799</v>
      </c>
      <c r="BJ668" t="s">
        <v>4837</v>
      </c>
      <c r="BK668" t="s">
        <v>4838</v>
      </c>
      <c r="BL668" t="s">
        <v>4802</v>
      </c>
      <c r="BM668" t="s">
        <v>159</v>
      </c>
      <c r="BN668" t="s">
        <v>160</v>
      </c>
      <c r="BQ668" t="s">
        <v>4839</v>
      </c>
      <c r="BR668" t="s">
        <v>4840</v>
      </c>
      <c r="BT668" t="s">
        <v>204</v>
      </c>
      <c r="BU668" t="s">
        <v>205</v>
      </c>
      <c r="BV668" t="s">
        <v>4852</v>
      </c>
      <c r="BW668" t="s">
        <v>207</v>
      </c>
      <c r="BX668">
        <v>666</v>
      </c>
      <c r="BY668" t="s">
        <v>208</v>
      </c>
      <c r="CA668" t="s">
        <v>170</v>
      </c>
      <c r="CI668" t="s">
        <v>4842</v>
      </c>
      <c r="CM668" t="b">
        <v>1</v>
      </c>
      <c r="CU668" t="s">
        <v>153</v>
      </c>
      <c r="CV668" t="s">
        <v>153</v>
      </c>
      <c r="CW668" t="s">
        <v>153</v>
      </c>
      <c r="CX668" t="s">
        <v>4802</v>
      </c>
      <c r="CY668" t="s">
        <v>176</v>
      </c>
      <c r="CZ668" t="s">
        <v>151</v>
      </c>
      <c r="DA668" t="s">
        <v>153</v>
      </c>
      <c r="DC668">
        <v>1</v>
      </c>
      <c r="DD668" t="s">
        <v>210</v>
      </c>
      <c r="DF668" t="s">
        <v>174</v>
      </c>
      <c r="DG668">
        <v>0</v>
      </c>
      <c r="DO668" t="b">
        <v>0</v>
      </c>
      <c r="DT668" t="s">
        <v>4853</v>
      </c>
      <c r="DU668" t="s">
        <v>4844</v>
      </c>
      <c r="DV668" t="s">
        <v>180</v>
      </c>
    </row>
    <row r="669" spans="1:126" x14ac:dyDescent="0.6">
      <c r="A669" s="3">
        <v>43894</v>
      </c>
      <c r="B669" t="s">
        <v>181</v>
      </c>
      <c r="C669" t="s">
        <v>181</v>
      </c>
      <c r="D669" t="s">
        <v>182</v>
      </c>
      <c r="E669" t="s">
        <v>334</v>
      </c>
      <c r="F669" t="s">
        <v>142</v>
      </c>
      <c r="G669" t="s">
        <v>146</v>
      </c>
      <c r="H669">
        <v>7</v>
      </c>
      <c r="I669" t="s">
        <v>185</v>
      </c>
      <c r="L669" t="s">
        <v>4834</v>
      </c>
      <c r="M669" t="s">
        <v>751</v>
      </c>
      <c r="N669" t="s">
        <v>337</v>
      </c>
      <c r="O669" t="s">
        <v>148</v>
      </c>
      <c r="P669">
        <v>1900</v>
      </c>
      <c r="Q669">
        <v>11.8529</v>
      </c>
      <c r="R669" t="s">
        <v>4835</v>
      </c>
      <c r="S669" t="s">
        <v>150</v>
      </c>
      <c r="T669" t="s">
        <v>151</v>
      </c>
      <c r="U669" t="s">
        <v>4854</v>
      </c>
      <c r="W669">
        <v>22520.51</v>
      </c>
      <c r="X669" t="s">
        <v>191</v>
      </c>
      <c r="Y669">
        <v>0</v>
      </c>
      <c r="AA669" s="3">
        <v>43896</v>
      </c>
      <c r="AC669">
        <v>0</v>
      </c>
      <c r="AD669" s="3">
        <v>43894</v>
      </c>
      <c r="AF669" t="s">
        <v>153</v>
      </c>
      <c r="AG669" t="s">
        <v>4813</v>
      </c>
      <c r="AH669" t="s">
        <v>4795</v>
      </c>
      <c r="AV669" s="3">
        <v>41871</v>
      </c>
      <c r="AW669" s="3">
        <v>43077</v>
      </c>
      <c r="AX669" t="b">
        <v>0</v>
      </c>
      <c r="BC669" t="s">
        <v>4797</v>
      </c>
      <c r="BD669">
        <v>2</v>
      </c>
      <c r="BE669" t="s">
        <v>4798</v>
      </c>
      <c r="BH669" t="s">
        <v>4799</v>
      </c>
      <c r="BJ669" t="s">
        <v>4837</v>
      </c>
      <c r="BK669" t="s">
        <v>4838</v>
      </c>
      <c r="BL669" t="s">
        <v>4802</v>
      </c>
      <c r="BM669" t="s">
        <v>159</v>
      </c>
      <c r="BN669" t="s">
        <v>160</v>
      </c>
      <c r="BQ669" t="s">
        <v>4839</v>
      </c>
      <c r="BR669" t="s">
        <v>4840</v>
      </c>
      <c r="BT669" t="s">
        <v>204</v>
      </c>
      <c r="BU669" t="s">
        <v>205</v>
      </c>
      <c r="BV669" t="s">
        <v>4855</v>
      </c>
      <c r="BW669" t="s">
        <v>207</v>
      </c>
      <c r="BX669">
        <v>667</v>
      </c>
      <c r="BY669" t="s">
        <v>208</v>
      </c>
      <c r="CA669" t="s">
        <v>170</v>
      </c>
      <c r="CI669" t="s">
        <v>4842</v>
      </c>
      <c r="CM669" t="b">
        <v>1</v>
      </c>
      <c r="CU669" t="s">
        <v>153</v>
      </c>
      <c r="CV669" t="s">
        <v>153</v>
      </c>
      <c r="CW669" t="s">
        <v>153</v>
      </c>
      <c r="CX669" t="s">
        <v>4802</v>
      </c>
      <c r="CY669" t="s">
        <v>176</v>
      </c>
      <c r="CZ669" t="s">
        <v>151</v>
      </c>
      <c r="DA669" t="s">
        <v>153</v>
      </c>
      <c r="DC669">
        <v>1</v>
      </c>
      <c r="DD669" t="s">
        <v>210</v>
      </c>
      <c r="DF669" t="s">
        <v>174</v>
      </c>
      <c r="DG669">
        <v>0</v>
      </c>
      <c r="DO669" t="b">
        <v>0</v>
      </c>
      <c r="DT669" t="s">
        <v>4856</v>
      </c>
      <c r="DU669" t="s">
        <v>4844</v>
      </c>
      <c r="DV669" t="s">
        <v>180</v>
      </c>
    </row>
    <row r="670" spans="1:126" x14ac:dyDescent="0.6">
      <c r="A670" s="3">
        <v>43894</v>
      </c>
      <c r="B670" t="s">
        <v>138</v>
      </c>
      <c r="C670" t="s">
        <v>139</v>
      </c>
      <c r="D670" t="s">
        <v>140</v>
      </c>
      <c r="E670" t="s">
        <v>141</v>
      </c>
      <c r="F670" t="s">
        <v>142</v>
      </c>
      <c r="G670" t="s">
        <v>143</v>
      </c>
      <c r="H670">
        <v>33</v>
      </c>
      <c r="I670" t="s">
        <v>1221</v>
      </c>
      <c r="L670" t="s">
        <v>4857</v>
      </c>
      <c r="M670" t="s">
        <v>187</v>
      </c>
      <c r="N670" t="s">
        <v>147</v>
      </c>
      <c r="O670" t="s">
        <v>148</v>
      </c>
      <c r="P670">
        <v>1</v>
      </c>
      <c r="Q670">
        <v>0.65</v>
      </c>
      <c r="R670" t="s">
        <v>4858</v>
      </c>
      <c r="S670" t="s">
        <v>150</v>
      </c>
      <c r="T670" t="s">
        <v>151</v>
      </c>
      <c r="U670" t="s">
        <v>4859</v>
      </c>
      <c r="W670">
        <v>65</v>
      </c>
      <c r="Y670">
        <v>0.46</v>
      </c>
      <c r="AA670" s="3">
        <v>43895</v>
      </c>
      <c r="AC670">
        <v>0</v>
      </c>
      <c r="AD670" s="3">
        <v>43894</v>
      </c>
      <c r="AF670" t="s">
        <v>153</v>
      </c>
      <c r="AG670" t="s">
        <v>4860</v>
      </c>
      <c r="AH670" t="s">
        <v>4543</v>
      </c>
      <c r="AL670" t="s">
        <v>4861</v>
      </c>
      <c r="AM670" t="s">
        <v>4862</v>
      </c>
      <c r="AV670" s="3">
        <v>43420</v>
      </c>
      <c r="AW670" s="3">
        <v>44337</v>
      </c>
      <c r="AX670" t="b">
        <v>0</v>
      </c>
      <c r="BD670">
        <v>0</v>
      </c>
      <c r="BE670" t="s">
        <v>4863</v>
      </c>
      <c r="BG670" t="s">
        <v>4864</v>
      </c>
      <c r="BH670" t="s">
        <v>4865</v>
      </c>
      <c r="BJ670" t="s">
        <v>278</v>
      </c>
      <c r="BK670" t="s">
        <v>4866</v>
      </c>
      <c r="BL670" t="s">
        <v>4867</v>
      </c>
      <c r="BM670" t="s">
        <v>159</v>
      </c>
      <c r="BN670" t="s">
        <v>930</v>
      </c>
      <c r="BQ670" t="s">
        <v>4868</v>
      </c>
      <c r="BR670" t="s">
        <v>4869</v>
      </c>
      <c r="BT670" t="s">
        <v>165</v>
      </c>
      <c r="BU670" t="s">
        <v>166</v>
      </c>
      <c r="BV670" t="s">
        <v>4870</v>
      </c>
      <c r="BW670" t="s">
        <v>168</v>
      </c>
      <c r="BX670">
        <v>668</v>
      </c>
      <c r="BY670" t="s">
        <v>169</v>
      </c>
      <c r="CA670" t="s">
        <v>170</v>
      </c>
      <c r="CB670" t="s">
        <v>4871</v>
      </c>
      <c r="CE670">
        <v>0</v>
      </c>
      <c r="CH670" t="s">
        <v>4872</v>
      </c>
      <c r="CI670" t="s">
        <v>4873</v>
      </c>
      <c r="CL670" s="3">
        <v>44330</v>
      </c>
      <c r="CM670" t="b">
        <v>0</v>
      </c>
      <c r="CN670">
        <v>0</v>
      </c>
      <c r="CT670">
        <v>0</v>
      </c>
      <c r="CU670" t="s">
        <v>4874</v>
      </c>
      <c r="CV670" t="s">
        <v>935</v>
      </c>
      <c r="CW670" t="s">
        <v>930</v>
      </c>
      <c r="CX670" t="s">
        <v>4875</v>
      </c>
      <c r="CY670" t="s">
        <v>176</v>
      </c>
      <c r="CZ670" t="s">
        <v>151</v>
      </c>
      <c r="DA670" t="s">
        <v>153</v>
      </c>
      <c r="DB670" s="3">
        <v>43966</v>
      </c>
      <c r="DC670">
        <v>3</v>
      </c>
      <c r="DD670" t="s">
        <v>177</v>
      </c>
      <c r="DF670" t="s">
        <v>935</v>
      </c>
      <c r="DG670">
        <v>15</v>
      </c>
      <c r="DO670" t="b">
        <v>0</v>
      </c>
      <c r="DT670" t="s">
        <v>4876</v>
      </c>
      <c r="DU670" t="s">
        <v>4877</v>
      </c>
      <c r="DV670" t="s">
        <v>180</v>
      </c>
    </row>
    <row r="671" spans="1:126" x14ac:dyDescent="0.6">
      <c r="A671" s="3">
        <v>43894</v>
      </c>
      <c r="B671" t="s">
        <v>138</v>
      </c>
      <c r="C671" t="s">
        <v>139</v>
      </c>
      <c r="D671" t="s">
        <v>140</v>
      </c>
      <c r="E671" t="s">
        <v>141</v>
      </c>
      <c r="F671" t="s">
        <v>142</v>
      </c>
      <c r="G671" t="s">
        <v>143</v>
      </c>
      <c r="H671">
        <v>33</v>
      </c>
      <c r="I671" t="s">
        <v>1221</v>
      </c>
      <c r="L671" t="s">
        <v>4857</v>
      </c>
      <c r="M671" t="s">
        <v>187</v>
      </c>
      <c r="N671" t="s">
        <v>147</v>
      </c>
      <c r="O671" t="s">
        <v>148</v>
      </c>
      <c r="P671">
        <v>1</v>
      </c>
      <c r="Q671">
        <v>1.3</v>
      </c>
      <c r="R671" t="s">
        <v>4858</v>
      </c>
      <c r="S671" t="s">
        <v>150</v>
      </c>
      <c r="T671" t="s">
        <v>151</v>
      </c>
      <c r="U671" t="s">
        <v>4878</v>
      </c>
      <c r="W671">
        <v>130</v>
      </c>
      <c r="Y671">
        <v>0.46</v>
      </c>
      <c r="AA671" s="3">
        <v>43895</v>
      </c>
      <c r="AC671">
        <v>0</v>
      </c>
      <c r="AD671" s="3">
        <v>43894</v>
      </c>
      <c r="AF671" t="s">
        <v>153</v>
      </c>
      <c r="AG671" t="s">
        <v>4860</v>
      </c>
      <c r="AH671" t="s">
        <v>4543</v>
      </c>
      <c r="AL671" t="s">
        <v>4861</v>
      </c>
      <c r="AM671" t="s">
        <v>4862</v>
      </c>
      <c r="AV671" s="3">
        <v>43420</v>
      </c>
      <c r="AW671" s="3">
        <v>44337</v>
      </c>
      <c r="AX671" t="b">
        <v>0</v>
      </c>
      <c r="BD671">
        <v>0</v>
      </c>
      <c r="BE671" t="s">
        <v>4863</v>
      </c>
      <c r="BG671" t="s">
        <v>4864</v>
      </c>
      <c r="BH671" t="s">
        <v>4865</v>
      </c>
      <c r="BJ671" t="s">
        <v>278</v>
      </c>
      <c r="BK671" t="s">
        <v>4866</v>
      </c>
      <c r="BL671" t="s">
        <v>4867</v>
      </c>
      <c r="BM671" t="s">
        <v>159</v>
      </c>
      <c r="BN671" t="s">
        <v>930</v>
      </c>
      <c r="BQ671" t="s">
        <v>4868</v>
      </c>
      <c r="BR671" t="s">
        <v>4869</v>
      </c>
      <c r="BT671" t="s">
        <v>165</v>
      </c>
      <c r="BU671" t="s">
        <v>166</v>
      </c>
      <c r="BV671" t="s">
        <v>4879</v>
      </c>
      <c r="BW671" t="s">
        <v>168</v>
      </c>
      <c r="BX671">
        <v>669</v>
      </c>
      <c r="BY671" t="s">
        <v>169</v>
      </c>
      <c r="CA671" t="s">
        <v>170</v>
      </c>
      <c r="CB671" t="s">
        <v>4871</v>
      </c>
      <c r="CE671">
        <v>0</v>
      </c>
      <c r="CH671" t="s">
        <v>4872</v>
      </c>
      <c r="CI671" t="s">
        <v>4873</v>
      </c>
      <c r="CL671" s="3">
        <v>44330</v>
      </c>
      <c r="CM671" t="b">
        <v>0</v>
      </c>
      <c r="CN671">
        <v>0</v>
      </c>
      <c r="CT671">
        <v>0</v>
      </c>
      <c r="CU671" t="s">
        <v>4874</v>
      </c>
      <c r="CV671" t="s">
        <v>935</v>
      </c>
      <c r="CW671" t="s">
        <v>930</v>
      </c>
      <c r="CX671" t="s">
        <v>4875</v>
      </c>
      <c r="CY671" t="s">
        <v>176</v>
      </c>
      <c r="CZ671" t="s">
        <v>151</v>
      </c>
      <c r="DA671" t="s">
        <v>153</v>
      </c>
      <c r="DB671" s="3">
        <v>43966</v>
      </c>
      <c r="DC671">
        <v>3</v>
      </c>
      <c r="DD671" t="s">
        <v>177</v>
      </c>
      <c r="DF671" t="s">
        <v>935</v>
      </c>
      <c r="DG671">
        <v>15</v>
      </c>
      <c r="DO671" t="b">
        <v>0</v>
      </c>
      <c r="DT671" t="s">
        <v>4880</v>
      </c>
      <c r="DU671" t="s">
        <v>4877</v>
      </c>
      <c r="DV671" t="s">
        <v>180</v>
      </c>
    </row>
    <row r="672" spans="1:126" x14ac:dyDescent="0.6">
      <c r="A672" s="3">
        <v>43894</v>
      </c>
      <c r="B672" t="s">
        <v>138</v>
      </c>
      <c r="C672" t="s">
        <v>139</v>
      </c>
      <c r="D672" t="s">
        <v>140</v>
      </c>
      <c r="E672" t="s">
        <v>141</v>
      </c>
      <c r="F672" t="s">
        <v>142</v>
      </c>
      <c r="G672" t="s">
        <v>143</v>
      </c>
      <c r="H672">
        <v>33</v>
      </c>
      <c r="I672" t="s">
        <v>1221</v>
      </c>
      <c r="L672" t="s">
        <v>4857</v>
      </c>
      <c r="M672" t="s">
        <v>187</v>
      </c>
      <c r="N672" t="s">
        <v>147</v>
      </c>
      <c r="O672" t="s">
        <v>148</v>
      </c>
      <c r="P672">
        <v>2</v>
      </c>
      <c r="Q672">
        <v>1.5</v>
      </c>
      <c r="R672" t="s">
        <v>4858</v>
      </c>
      <c r="S672" t="s">
        <v>150</v>
      </c>
      <c r="T672" t="s">
        <v>151</v>
      </c>
      <c r="U672" t="s">
        <v>4881</v>
      </c>
      <c r="W672">
        <v>300</v>
      </c>
      <c r="Y672">
        <v>0.92</v>
      </c>
      <c r="AA672" s="3">
        <v>43895</v>
      </c>
      <c r="AC672">
        <v>0</v>
      </c>
      <c r="AD672" s="3">
        <v>43894</v>
      </c>
      <c r="AF672" t="s">
        <v>153</v>
      </c>
      <c r="AG672" t="s">
        <v>4860</v>
      </c>
      <c r="AH672" t="s">
        <v>4543</v>
      </c>
      <c r="AL672" t="s">
        <v>4861</v>
      </c>
      <c r="AM672" t="s">
        <v>4862</v>
      </c>
      <c r="AV672" s="3">
        <v>43420</v>
      </c>
      <c r="AW672" s="3">
        <v>44337</v>
      </c>
      <c r="AX672" t="b">
        <v>0</v>
      </c>
      <c r="BD672">
        <v>0</v>
      </c>
      <c r="BE672" t="s">
        <v>4863</v>
      </c>
      <c r="BG672" t="s">
        <v>4864</v>
      </c>
      <c r="BH672" t="s">
        <v>4865</v>
      </c>
      <c r="BJ672" t="s">
        <v>278</v>
      </c>
      <c r="BK672" t="s">
        <v>4866</v>
      </c>
      <c r="BL672" t="s">
        <v>4867</v>
      </c>
      <c r="BM672" t="s">
        <v>159</v>
      </c>
      <c r="BN672" t="s">
        <v>930</v>
      </c>
      <c r="BQ672" t="s">
        <v>4868</v>
      </c>
      <c r="BR672" t="s">
        <v>4869</v>
      </c>
      <c r="BT672" t="s">
        <v>165</v>
      </c>
      <c r="BU672" t="s">
        <v>166</v>
      </c>
      <c r="BV672" t="s">
        <v>4882</v>
      </c>
      <c r="BW672" t="s">
        <v>168</v>
      </c>
      <c r="BX672">
        <v>670</v>
      </c>
      <c r="BY672" t="s">
        <v>169</v>
      </c>
      <c r="CA672" t="s">
        <v>170</v>
      </c>
      <c r="CB672" t="s">
        <v>4871</v>
      </c>
      <c r="CE672">
        <v>0</v>
      </c>
      <c r="CH672" t="s">
        <v>4872</v>
      </c>
      <c r="CI672" t="s">
        <v>4873</v>
      </c>
      <c r="CL672" s="3">
        <v>44330</v>
      </c>
      <c r="CM672" t="b">
        <v>0</v>
      </c>
      <c r="CN672">
        <v>0</v>
      </c>
      <c r="CT672">
        <v>0</v>
      </c>
      <c r="CU672" t="s">
        <v>4874</v>
      </c>
      <c r="CV672" t="s">
        <v>935</v>
      </c>
      <c r="CW672" t="s">
        <v>930</v>
      </c>
      <c r="CX672" t="s">
        <v>4875</v>
      </c>
      <c r="CY672" t="s">
        <v>176</v>
      </c>
      <c r="CZ672" t="s">
        <v>151</v>
      </c>
      <c r="DA672" t="s">
        <v>153</v>
      </c>
      <c r="DB672" s="3">
        <v>43966</v>
      </c>
      <c r="DC672">
        <v>3</v>
      </c>
      <c r="DD672" t="s">
        <v>177</v>
      </c>
      <c r="DF672" t="s">
        <v>935</v>
      </c>
      <c r="DG672">
        <v>15</v>
      </c>
      <c r="DO672" t="b">
        <v>0</v>
      </c>
      <c r="DT672" t="s">
        <v>4883</v>
      </c>
      <c r="DU672" t="s">
        <v>4877</v>
      </c>
      <c r="DV672" t="s">
        <v>180</v>
      </c>
    </row>
    <row r="673" spans="1:126" x14ac:dyDescent="0.6">
      <c r="A673" s="3">
        <v>43894</v>
      </c>
      <c r="B673" t="s">
        <v>138</v>
      </c>
      <c r="C673" t="s">
        <v>139</v>
      </c>
      <c r="D673" t="s">
        <v>140</v>
      </c>
      <c r="E673" t="s">
        <v>141</v>
      </c>
      <c r="F673" t="s">
        <v>142</v>
      </c>
      <c r="G673" t="s">
        <v>143</v>
      </c>
      <c r="H673">
        <v>33</v>
      </c>
      <c r="I673" t="s">
        <v>1221</v>
      </c>
      <c r="L673" t="s">
        <v>4857</v>
      </c>
      <c r="M673" t="s">
        <v>187</v>
      </c>
      <c r="N673" t="s">
        <v>147</v>
      </c>
      <c r="O673" t="s">
        <v>148</v>
      </c>
      <c r="P673">
        <v>5</v>
      </c>
      <c r="Q673">
        <v>0.65</v>
      </c>
      <c r="R673" t="s">
        <v>4858</v>
      </c>
      <c r="S673" t="s">
        <v>150</v>
      </c>
      <c r="T673" t="s">
        <v>151</v>
      </c>
      <c r="U673" t="s">
        <v>4884</v>
      </c>
      <c r="W673">
        <v>325</v>
      </c>
      <c r="Y673">
        <v>2.2999999999999998</v>
      </c>
      <c r="AA673" s="3">
        <v>43895</v>
      </c>
      <c r="AC673">
        <v>0</v>
      </c>
      <c r="AD673" s="3">
        <v>43894</v>
      </c>
      <c r="AF673" t="s">
        <v>153</v>
      </c>
      <c r="AG673" t="s">
        <v>4860</v>
      </c>
      <c r="AH673" t="s">
        <v>4543</v>
      </c>
      <c r="AL673" t="s">
        <v>4861</v>
      </c>
      <c r="AM673" t="s">
        <v>4862</v>
      </c>
      <c r="AV673" s="3">
        <v>43420</v>
      </c>
      <c r="AW673" s="3">
        <v>44337</v>
      </c>
      <c r="AX673" t="b">
        <v>0</v>
      </c>
      <c r="BD673">
        <v>0</v>
      </c>
      <c r="BE673" t="s">
        <v>4885</v>
      </c>
      <c r="BG673" t="s">
        <v>4864</v>
      </c>
      <c r="BH673" t="s">
        <v>4865</v>
      </c>
      <c r="BJ673" t="s">
        <v>278</v>
      </c>
      <c r="BK673" t="s">
        <v>4866</v>
      </c>
      <c r="BL673" t="s">
        <v>4867</v>
      </c>
      <c r="BM673" t="s">
        <v>159</v>
      </c>
      <c r="BN673" t="s">
        <v>930</v>
      </c>
      <c r="BQ673" t="s">
        <v>4868</v>
      </c>
      <c r="BR673" t="s">
        <v>4869</v>
      </c>
      <c r="BT673" t="s">
        <v>165</v>
      </c>
      <c r="BU673" t="s">
        <v>166</v>
      </c>
      <c r="BV673" t="s">
        <v>4886</v>
      </c>
      <c r="BW673" t="s">
        <v>168</v>
      </c>
      <c r="BX673">
        <v>671</v>
      </c>
      <c r="BY673" t="s">
        <v>169</v>
      </c>
      <c r="CA673" t="s">
        <v>170</v>
      </c>
      <c r="CB673" t="s">
        <v>4871</v>
      </c>
      <c r="CE673">
        <v>0</v>
      </c>
      <c r="CH673" t="s">
        <v>4872</v>
      </c>
      <c r="CI673" t="s">
        <v>4873</v>
      </c>
      <c r="CL673" s="3">
        <v>44330</v>
      </c>
      <c r="CM673" t="b">
        <v>0</v>
      </c>
      <c r="CN673">
        <v>0</v>
      </c>
      <c r="CT673">
        <v>0</v>
      </c>
      <c r="CU673" t="s">
        <v>4874</v>
      </c>
      <c r="CV673" t="s">
        <v>935</v>
      </c>
      <c r="CW673" t="s">
        <v>930</v>
      </c>
      <c r="CX673" t="s">
        <v>4875</v>
      </c>
      <c r="CY673" t="s">
        <v>176</v>
      </c>
      <c r="CZ673" t="s">
        <v>151</v>
      </c>
      <c r="DA673" t="s">
        <v>153</v>
      </c>
      <c r="DB673" s="3">
        <v>43966</v>
      </c>
      <c r="DC673">
        <v>3</v>
      </c>
      <c r="DD673" t="s">
        <v>177</v>
      </c>
      <c r="DF673" t="s">
        <v>935</v>
      </c>
      <c r="DG673">
        <v>15</v>
      </c>
      <c r="DO673" t="b">
        <v>0</v>
      </c>
      <c r="DT673" t="s">
        <v>4887</v>
      </c>
      <c r="DU673" t="s">
        <v>4877</v>
      </c>
      <c r="DV673" t="s">
        <v>180</v>
      </c>
    </row>
    <row r="674" spans="1:126" x14ac:dyDescent="0.6">
      <c r="A674" s="3">
        <v>43894</v>
      </c>
      <c r="B674" t="s">
        <v>138</v>
      </c>
      <c r="C674" t="s">
        <v>139</v>
      </c>
      <c r="D674" t="s">
        <v>140</v>
      </c>
      <c r="E674" t="s">
        <v>141</v>
      </c>
      <c r="F674" t="s">
        <v>142</v>
      </c>
      <c r="G674" t="s">
        <v>143</v>
      </c>
      <c r="H674">
        <v>33</v>
      </c>
      <c r="I674" t="s">
        <v>1221</v>
      </c>
      <c r="L674" t="s">
        <v>4857</v>
      </c>
      <c r="M674" t="s">
        <v>187</v>
      </c>
      <c r="N674" t="s">
        <v>147</v>
      </c>
      <c r="O674" t="s">
        <v>148</v>
      </c>
      <c r="P674">
        <v>5</v>
      </c>
      <c r="Q674">
        <v>2</v>
      </c>
      <c r="R674" t="s">
        <v>4858</v>
      </c>
      <c r="S674" t="s">
        <v>150</v>
      </c>
      <c r="T674" t="s">
        <v>151</v>
      </c>
      <c r="U674" t="s">
        <v>4888</v>
      </c>
      <c r="W674">
        <v>1000</v>
      </c>
      <c r="Y674">
        <v>2.2999999999999998</v>
      </c>
      <c r="AA674" s="3">
        <v>43895</v>
      </c>
      <c r="AC674">
        <v>0</v>
      </c>
      <c r="AD674" s="3">
        <v>43894</v>
      </c>
      <c r="AF674" t="s">
        <v>153</v>
      </c>
      <c r="AG674" t="s">
        <v>4860</v>
      </c>
      <c r="AH674" t="s">
        <v>4543</v>
      </c>
      <c r="AL674" t="s">
        <v>4861</v>
      </c>
      <c r="AM674" t="s">
        <v>4862</v>
      </c>
      <c r="AV674" s="3">
        <v>43420</v>
      </c>
      <c r="AW674" s="3">
        <v>44337</v>
      </c>
      <c r="AX674" t="b">
        <v>0</v>
      </c>
      <c r="BD674">
        <v>0</v>
      </c>
      <c r="BE674" t="s">
        <v>4863</v>
      </c>
      <c r="BG674" t="s">
        <v>4864</v>
      </c>
      <c r="BH674" t="s">
        <v>4865</v>
      </c>
      <c r="BJ674" t="s">
        <v>278</v>
      </c>
      <c r="BK674" t="s">
        <v>4866</v>
      </c>
      <c r="BL674" t="s">
        <v>4867</v>
      </c>
      <c r="BM674" t="s">
        <v>159</v>
      </c>
      <c r="BN674" t="s">
        <v>930</v>
      </c>
      <c r="BQ674" t="s">
        <v>4868</v>
      </c>
      <c r="BR674" t="s">
        <v>4869</v>
      </c>
      <c r="BT674" t="s">
        <v>165</v>
      </c>
      <c r="BU674" t="s">
        <v>166</v>
      </c>
      <c r="BV674" t="s">
        <v>4889</v>
      </c>
      <c r="BW674" t="s">
        <v>168</v>
      </c>
      <c r="BX674">
        <v>672</v>
      </c>
      <c r="BY674" t="s">
        <v>169</v>
      </c>
      <c r="CA674" t="s">
        <v>170</v>
      </c>
      <c r="CB674" t="s">
        <v>4871</v>
      </c>
      <c r="CE674">
        <v>0</v>
      </c>
      <c r="CH674" t="s">
        <v>4872</v>
      </c>
      <c r="CI674" t="s">
        <v>4873</v>
      </c>
      <c r="CL674" s="3">
        <v>44330</v>
      </c>
      <c r="CM674" t="b">
        <v>0</v>
      </c>
      <c r="CN674">
        <v>0</v>
      </c>
      <c r="CT674">
        <v>0</v>
      </c>
      <c r="CU674" t="s">
        <v>4874</v>
      </c>
      <c r="CV674" t="s">
        <v>935</v>
      </c>
      <c r="CW674" t="s">
        <v>930</v>
      </c>
      <c r="CX674" t="s">
        <v>4875</v>
      </c>
      <c r="CY674" t="s">
        <v>176</v>
      </c>
      <c r="CZ674" t="s">
        <v>151</v>
      </c>
      <c r="DA674" t="s">
        <v>153</v>
      </c>
      <c r="DB674" s="3">
        <v>43966</v>
      </c>
      <c r="DC674">
        <v>3</v>
      </c>
      <c r="DD674" t="s">
        <v>177</v>
      </c>
      <c r="DF674" t="s">
        <v>935</v>
      </c>
      <c r="DG674">
        <v>15</v>
      </c>
      <c r="DO674" t="b">
        <v>0</v>
      </c>
      <c r="DT674" t="s">
        <v>4890</v>
      </c>
      <c r="DU674" t="s">
        <v>4877</v>
      </c>
      <c r="DV674" t="s">
        <v>180</v>
      </c>
    </row>
    <row r="675" spans="1:126" x14ac:dyDescent="0.6">
      <c r="A675" s="3">
        <v>43894</v>
      </c>
      <c r="B675" t="s">
        <v>138</v>
      </c>
      <c r="C675" t="s">
        <v>139</v>
      </c>
      <c r="D675" t="s">
        <v>140</v>
      </c>
      <c r="E675" t="s">
        <v>141</v>
      </c>
      <c r="F675" t="s">
        <v>142</v>
      </c>
      <c r="G675" t="s">
        <v>143</v>
      </c>
      <c r="H675">
        <v>33</v>
      </c>
      <c r="I675" t="s">
        <v>1221</v>
      </c>
      <c r="L675" t="s">
        <v>4857</v>
      </c>
      <c r="M675" t="s">
        <v>187</v>
      </c>
      <c r="N675" t="s">
        <v>147</v>
      </c>
      <c r="O675" t="s">
        <v>148</v>
      </c>
      <c r="P675">
        <v>16</v>
      </c>
      <c r="Q675">
        <v>1.4313</v>
      </c>
      <c r="R675" t="s">
        <v>4858</v>
      </c>
      <c r="S675" t="s">
        <v>150</v>
      </c>
      <c r="T675" t="s">
        <v>151</v>
      </c>
      <c r="U675" t="s">
        <v>4891</v>
      </c>
      <c r="W675">
        <v>2290</v>
      </c>
      <c r="Y675">
        <v>7.35</v>
      </c>
      <c r="AA675" s="3">
        <v>43895</v>
      </c>
      <c r="AC675">
        <v>0</v>
      </c>
      <c r="AD675" s="3">
        <v>43894</v>
      </c>
      <c r="AF675" t="s">
        <v>153</v>
      </c>
      <c r="AG675" t="s">
        <v>4860</v>
      </c>
      <c r="AH675" t="s">
        <v>4543</v>
      </c>
      <c r="AL675" t="s">
        <v>4861</v>
      </c>
      <c r="AM675" t="s">
        <v>4862</v>
      </c>
      <c r="AV675" s="3">
        <v>43420</v>
      </c>
      <c r="AW675" s="3">
        <v>44337</v>
      </c>
      <c r="AX675" t="b">
        <v>0</v>
      </c>
      <c r="BD675">
        <v>0</v>
      </c>
      <c r="BE675" t="s">
        <v>4892</v>
      </c>
      <c r="BG675" t="s">
        <v>4864</v>
      </c>
      <c r="BH675" t="s">
        <v>4865</v>
      </c>
      <c r="BJ675" t="s">
        <v>278</v>
      </c>
      <c r="BK675" t="s">
        <v>4866</v>
      </c>
      <c r="BL675" t="s">
        <v>4867</v>
      </c>
      <c r="BM675" t="s">
        <v>159</v>
      </c>
      <c r="BN675" t="s">
        <v>930</v>
      </c>
      <c r="BQ675" t="s">
        <v>4868</v>
      </c>
      <c r="BR675" t="s">
        <v>4869</v>
      </c>
      <c r="BT675" t="s">
        <v>165</v>
      </c>
      <c r="BU675" t="s">
        <v>166</v>
      </c>
      <c r="BV675" t="s">
        <v>4893</v>
      </c>
      <c r="BW675" t="s">
        <v>168</v>
      </c>
      <c r="BX675">
        <v>673</v>
      </c>
      <c r="BY675" t="s">
        <v>169</v>
      </c>
      <c r="CA675" t="s">
        <v>170</v>
      </c>
      <c r="CB675" t="s">
        <v>4871</v>
      </c>
      <c r="CE675">
        <v>0</v>
      </c>
      <c r="CH675" t="s">
        <v>4872</v>
      </c>
      <c r="CI675" t="s">
        <v>4873</v>
      </c>
      <c r="CL675" s="3">
        <v>44330</v>
      </c>
      <c r="CM675" t="b">
        <v>0</v>
      </c>
      <c r="CN675">
        <v>0</v>
      </c>
      <c r="CT675">
        <v>0</v>
      </c>
      <c r="CU675" t="s">
        <v>4874</v>
      </c>
      <c r="CV675" t="s">
        <v>935</v>
      </c>
      <c r="CW675" t="s">
        <v>930</v>
      </c>
      <c r="CX675" t="s">
        <v>4875</v>
      </c>
      <c r="CY675" t="s">
        <v>176</v>
      </c>
      <c r="CZ675" t="s">
        <v>151</v>
      </c>
      <c r="DA675" t="s">
        <v>153</v>
      </c>
      <c r="DB675" s="3">
        <v>43966</v>
      </c>
      <c r="DC675">
        <v>3</v>
      </c>
      <c r="DD675" t="s">
        <v>177</v>
      </c>
      <c r="DF675" t="s">
        <v>935</v>
      </c>
      <c r="DG675">
        <v>15</v>
      </c>
      <c r="DO675" t="b">
        <v>0</v>
      </c>
      <c r="DT675" t="s">
        <v>4894</v>
      </c>
      <c r="DU675" t="s">
        <v>4877</v>
      </c>
      <c r="DV675" t="s">
        <v>180</v>
      </c>
    </row>
    <row r="676" spans="1:126" x14ac:dyDescent="0.6">
      <c r="A676" s="3">
        <v>43894</v>
      </c>
      <c r="B676" t="s">
        <v>138</v>
      </c>
      <c r="C676" t="s">
        <v>139</v>
      </c>
      <c r="D676" t="s">
        <v>140</v>
      </c>
      <c r="E676" t="s">
        <v>141</v>
      </c>
      <c r="F676" t="s">
        <v>142</v>
      </c>
      <c r="G676" t="s">
        <v>143</v>
      </c>
      <c r="H676">
        <v>33</v>
      </c>
      <c r="I676" t="s">
        <v>1221</v>
      </c>
      <c r="L676" t="s">
        <v>4857</v>
      </c>
      <c r="M676" t="s">
        <v>187</v>
      </c>
      <c r="N676" t="s">
        <v>147</v>
      </c>
      <c r="O676" t="s">
        <v>148</v>
      </c>
      <c r="P676">
        <v>15</v>
      </c>
      <c r="Q676">
        <v>3.4</v>
      </c>
      <c r="R676" t="s">
        <v>4858</v>
      </c>
      <c r="S676" t="s">
        <v>150</v>
      </c>
      <c r="T676" t="s">
        <v>151</v>
      </c>
      <c r="U676" t="s">
        <v>4895</v>
      </c>
      <c r="W676">
        <v>5100</v>
      </c>
      <c r="Y676">
        <v>6.89</v>
      </c>
      <c r="AA676" s="3">
        <v>43895</v>
      </c>
      <c r="AC676">
        <v>0</v>
      </c>
      <c r="AD676" s="3">
        <v>43894</v>
      </c>
      <c r="AF676" t="s">
        <v>153</v>
      </c>
      <c r="AG676" t="s">
        <v>4860</v>
      </c>
      <c r="AH676" t="s">
        <v>4543</v>
      </c>
      <c r="AL676" t="s">
        <v>4861</v>
      </c>
      <c r="AM676" t="s">
        <v>4862</v>
      </c>
      <c r="AV676" s="3">
        <v>43420</v>
      </c>
      <c r="AW676" s="3">
        <v>44337</v>
      </c>
      <c r="AX676" t="b">
        <v>0</v>
      </c>
      <c r="BD676">
        <v>0</v>
      </c>
      <c r="BE676" t="s">
        <v>4863</v>
      </c>
      <c r="BG676" t="s">
        <v>4864</v>
      </c>
      <c r="BH676" t="s">
        <v>4865</v>
      </c>
      <c r="BJ676" t="s">
        <v>278</v>
      </c>
      <c r="BK676" t="s">
        <v>4866</v>
      </c>
      <c r="BL676" t="s">
        <v>4867</v>
      </c>
      <c r="BM676" t="s">
        <v>159</v>
      </c>
      <c r="BN676" t="s">
        <v>930</v>
      </c>
      <c r="BQ676" t="s">
        <v>4868</v>
      </c>
      <c r="BR676" t="s">
        <v>4869</v>
      </c>
      <c r="BT676" t="s">
        <v>165</v>
      </c>
      <c r="BU676" t="s">
        <v>166</v>
      </c>
      <c r="BV676" t="s">
        <v>4896</v>
      </c>
      <c r="BW676" t="s">
        <v>168</v>
      </c>
      <c r="BX676">
        <v>674</v>
      </c>
      <c r="BY676" t="s">
        <v>169</v>
      </c>
      <c r="CA676" t="s">
        <v>170</v>
      </c>
      <c r="CB676" t="s">
        <v>4871</v>
      </c>
      <c r="CE676">
        <v>0</v>
      </c>
      <c r="CH676" t="s">
        <v>4872</v>
      </c>
      <c r="CI676" t="s">
        <v>4873</v>
      </c>
      <c r="CL676" s="3">
        <v>44330</v>
      </c>
      <c r="CM676" t="b">
        <v>0</v>
      </c>
      <c r="CN676">
        <v>0</v>
      </c>
      <c r="CT676">
        <v>0</v>
      </c>
      <c r="CU676" t="s">
        <v>4874</v>
      </c>
      <c r="CV676" t="s">
        <v>935</v>
      </c>
      <c r="CW676" t="s">
        <v>930</v>
      </c>
      <c r="CX676" t="s">
        <v>4875</v>
      </c>
      <c r="CY676" t="s">
        <v>176</v>
      </c>
      <c r="CZ676" t="s">
        <v>151</v>
      </c>
      <c r="DA676" t="s">
        <v>153</v>
      </c>
      <c r="DB676" s="3">
        <v>43966</v>
      </c>
      <c r="DC676">
        <v>3</v>
      </c>
      <c r="DD676" t="s">
        <v>177</v>
      </c>
      <c r="DF676" t="s">
        <v>935</v>
      </c>
      <c r="DG676">
        <v>15</v>
      </c>
      <c r="DO676" t="b">
        <v>0</v>
      </c>
      <c r="DT676" t="s">
        <v>4897</v>
      </c>
      <c r="DU676" t="s">
        <v>4877</v>
      </c>
      <c r="DV676" t="s">
        <v>180</v>
      </c>
    </row>
    <row r="677" spans="1:126" x14ac:dyDescent="0.6">
      <c r="A677" s="3">
        <v>43894</v>
      </c>
      <c r="B677" t="s">
        <v>249</v>
      </c>
      <c r="C677" t="s">
        <v>249</v>
      </c>
      <c r="D677" t="s">
        <v>250</v>
      </c>
      <c r="F677" t="s">
        <v>142</v>
      </c>
      <c r="G677" t="s">
        <v>143</v>
      </c>
      <c r="H677">
        <v>33</v>
      </c>
      <c r="I677" t="s">
        <v>1221</v>
      </c>
      <c r="L677" t="s">
        <v>4857</v>
      </c>
      <c r="M677" t="s">
        <v>187</v>
      </c>
      <c r="N677" t="s">
        <v>147</v>
      </c>
      <c r="O677" t="s">
        <v>148</v>
      </c>
      <c r="P677">
        <v>1100</v>
      </c>
      <c r="Q677">
        <v>33.709099999999999</v>
      </c>
      <c r="R677" t="s">
        <v>4858</v>
      </c>
      <c r="S677" t="s">
        <v>150</v>
      </c>
      <c r="T677" t="s">
        <v>151</v>
      </c>
      <c r="U677" t="s">
        <v>4898</v>
      </c>
      <c r="W677">
        <v>37080</v>
      </c>
      <c r="X677" t="s">
        <v>191</v>
      </c>
      <c r="Y677">
        <v>1.65</v>
      </c>
      <c r="AA677" s="3">
        <v>43896</v>
      </c>
      <c r="AC677">
        <v>0</v>
      </c>
      <c r="AD677" s="3">
        <v>43894</v>
      </c>
      <c r="AF677" t="s">
        <v>153</v>
      </c>
      <c r="AG677" t="s">
        <v>4860</v>
      </c>
      <c r="AH677" t="s">
        <v>4543</v>
      </c>
      <c r="AL677" t="s">
        <v>4861</v>
      </c>
      <c r="AM677" t="s">
        <v>4862</v>
      </c>
      <c r="AV677" s="3">
        <v>43420</v>
      </c>
      <c r="AW677" s="3">
        <v>44337</v>
      </c>
      <c r="AX677" t="b">
        <v>0</v>
      </c>
      <c r="BD677">
        <v>0</v>
      </c>
      <c r="BE677" t="s">
        <v>4899</v>
      </c>
      <c r="BG677" t="s">
        <v>4864</v>
      </c>
      <c r="BH677" t="s">
        <v>4865</v>
      </c>
      <c r="BJ677" t="s">
        <v>278</v>
      </c>
      <c r="BK677" t="s">
        <v>4866</v>
      </c>
      <c r="BL677" t="s">
        <v>4867</v>
      </c>
      <c r="BM677" t="s">
        <v>159</v>
      </c>
      <c r="BN677" t="s">
        <v>930</v>
      </c>
      <c r="BQ677" t="s">
        <v>4868</v>
      </c>
      <c r="BR677" t="s">
        <v>4869</v>
      </c>
      <c r="BT677" t="s">
        <v>268</v>
      </c>
      <c r="BU677" t="s">
        <v>166</v>
      </c>
      <c r="BV677" t="s">
        <v>4900</v>
      </c>
      <c r="BW677" t="s">
        <v>168</v>
      </c>
      <c r="BX677">
        <v>675</v>
      </c>
      <c r="BY677" t="s">
        <v>169</v>
      </c>
      <c r="CA677" t="s">
        <v>170</v>
      </c>
      <c r="CE677">
        <v>0</v>
      </c>
      <c r="CH677" t="s">
        <v>4872</v>
      </c>
      <c r="CI677" t="s">
        <v>4873</v>
      </c>
      <c r="CL677" s="3">
        <v>44330</v>
      </c>
      <c r="CM677" t="b">
        <v>0</v>
      </c>
      <c r="CN677">
        <v>0</v>
      </c>
      <c r="CT677">
        <v>0</v>
      </c>
      <c r="CU677" t="s">
        <v>4874</v>
      </c>
      <c r="CV677" t="s">
        <v>935</v>
      </c>
      <c r="CW677" t="s">
        <v>930</v>
      </c>
      <c r="CX677" t="s">
        <v>4875</v>
      </c>
      <c r="CY677" t="s">
        <v>176</v>
      </c>
      <c r="CZ677" t="s">
        <v>151</v>
      </c>
      <c r="DA677" t="s">
        <v>153</v>
      </c>
      <c r="DC677">
        <v>1</v>
      </c>
      <c r="DD677" t="s">
        <v>177</v>
      </c>
      <c r="DF677" t="s">
        <v>935</v>
      </c>
      <c r="DO677" t="b">
        <v>0</v>
      </c>
      <c r="DT677" t="s">
        <v>4901</v>
      </c>
      <c r="DU677" t="s">
        <v>4877</v>
      </c>
      <c r="DV677" t="s">
        <v>180</v>
      </c>
    </row>
    <row r="678" spans="1:126" x14ac:dyDescent="0.6">
      <c r="A678" s="3">
        <v>43894</v>
      </c>
      <c r="B678" t="s">
        <v>249</v>
      </c>
      <c r="C678" t="s">
        <v>249</v>
      </c>
      <c r="D678" t="s">
        <v>250</v>
      </c>
      <c r="F678" t="s">
        <v>142</v>
      </c>
      <c r="G678" t="s">
        <v>143</v>
      </c>
      <c r="H678">
        <v>33</v>
      </c>
      <c r="I678" t="s">
        <v>1221</v>
      </c>
      <c r="L678" t="s">
        <v>4857</v>
      </c>
      <c r="M678" t="s">
        <v>187</v>
      </c>
      <c r="N678" t="s">
        <v>147</v>
      </c>
      <c r="O678" t="s">
        <v>213</v>
      </c>
      <c r="P678">
        <v>6300</v>
      </c>
      <c r="Q678">
        <v>33.805500000000002</v>
      </c>
      <c r="R678" t="s">
        <v>4858</v>
      </c>
      <c r="S678" t="s">
        <v>150</v>
      </c>
      <c r="T678" t="s">
        <v>151</v>
      </c>
      <c r="U678" t="s">
        <v>4902</v>
      </c>
      <c r="W678">
        <v>-212974.52</v>
      </c>
      <c r="X678" t="s">
        <v>191</v>
      </c>
      <c r="Y678">
        <v>9.4499999999999993</v>
      </c>
      <c r="AA678" s="3">
        <v>43896</v>
      </c>
      <c r="AC678">
        <v>0</v>
      </c>
      <c r="AD678" s="3">
        <v>43894</v>
      </c>
      <c r="AF678" t="s">
        <v>153</v>
      </c>
      <c r="AG678" t="s">
        <v>4860</v>
      </c>
      <c r="AH678" t="s">
        <v>4543</v>
      </c>
      <c r="AL678" t="s">
        <v>4861</v>
      </c>
      <c r="AM678" t="s">
        <v>4862</v>
      </c>
      <c r="AV678" s="3">
        <v>43420</v>
      </c>
      <c r="AW678" s="3">
        <v>44337</v>
      </c>
      <c r="AX678" t="b">
        <v>0</v>
      </c>
      <c r="BD678">
        <v>0</v>
      </c>
      <c r="BE678" t="s">
        <v>4903</v>
      </c>
      <c r="BG678" t="s">
        <v>4864</v>
      </c>
      <c r="BH678" t="s">
        <v>4865</v>
      </c>
      <c r="BJ678" t="s">
        <v>278</v>
      </c>
      <c r="BK678" t="s">
        <v>4866</v>
      </c>
      <c r="BL678" t="s">
        <v>4867</v>
      </c>
      <c r="BM678" t="s">
        <v>159</v>
      </c>
      <c r="BN678" t="s">
        <v>930</v>
      </c>
      <c r="BQ678" t="s">
        <v>4868</v>
      </c>
      <c r="BR678" t="s">
        <v>4869</v>
      </c>
      <c r="BT678" t="s">
        <v>268</v>
      </c>
      <c r="BU678" t="s">
        <v>166</v>
      </c>
      <c r="BV678" t="s">
        <v>4904</v>
      </c>
      <c r="BW678" t="s">
        <v>168</v>
      </c>
      <c r="BX678">
        <v>676</v>
      </c>
      <c r="BY678" t="s">
        <v>169</v>
      </c>
      <c r="CA678" t="s">
        <v>170</v>
      </c>
      <c r="CE678">
        <v>0</v>
      </c>
      <c r="CH678" t="s">
        <v>4872</v>
      </c>
      <c r="CI678" t="s">
        <v>4873</v>
      </c>
      <c r="CL678" s="3">
        <v>44330</v>
      </c>
      <c r="CM678" t="b">
        <v>0</v>
      </c>
      <c r="CN678">
        <v>0</v>
      </c>
      <c r="CT678">
        <v>0</v>
      </c>
      <c r="CU678" t="s">
        <v>4874</v>
      </c>
      <c r="CV678" t="s">
        <v>935</v>
      </c>
      <c r="CW678" t="s">
        <v>930</v>
      </c>
      <c r="CX678" t="s">
        <v>4875</v>
      </c>
      <c r="CY678" t="s">
        <v>176</v>
      </c>
      <c r="CZ678" t="s">
        <v>151</v>
      </c>
      <c r="DA678" t="s">
        <v>153</v>
      </c>
      <c r="DC678">
        <v>1</v>
      </c>
      <c r="DD678" t="s">
        <v>177</v>
      </c>
      <c r="DF678" t="s">
        <v>935</v>
      </c>
      <c r="DO678" t="b">
        <v>0</v>
      </c>
      <c r="DT678" t="s">
        <v>4905</v>
      </c>
      <c r="DU678" t="s">
        <v>4877</v>
      </c>
      <c r="DV678" t="s">
        <v>217</v>
      </c>
    </row>
    <row r="679" spans="1:126" x14ac:dyDescent="0.6">
      <c r="A679" s="3">
        <v>43894</v>
      </c>
      <c r="B679" t="s">
        <v>138</v>
      </c>
      <c r="C679" t="s">
        <v>139</v>
      </c>
      <c r="D679" t="s">
        <v>140</v>
      </c>
      <c r="E679" t="s">
        <v>141</v>
      </c>
      <c r="F679" t="s">
        <v>142</v>
      </c>
      <c r="G679" t="s">
        <v>143</v>
      </c>
      <c r="H679">
        <v>33</v>
      </c>
      <c r="I679" t="s">
        <v>1221</v>
      </c>
      <c r="L679" t="s">
        <v>4857</v>
      </c>
      <c r="M679" t="s">
        <v>187</v>
      </c>
      <c r="N679" t="s">
        <v>147</v>
      </c>
      <c r="O679" t="s">
        <v>213</v>
      </c>
      <c r="P679">
        <v>20</v>
      </c>
      <c r="Q679">
        <v>6.05</v>
      </c>
      <c r="R679" t="s">
        <v>4858</v>
      </c>
      <c r="S679" t="s">
        <v>150</v>
      </c>
      <c r="T679" t="s">
        <v>151</v>
      </c>
      <c r="U679" t="s">
        <v>4906</v>
      </c>
      <c r="W679">
        <v>-12100</v>
      </c>
      <c r="Y679">
        <v>9.19</v>
      </c>
      <c r="AA679" s="3">
        <v>43895</v>
      </c>
      <c r="AC679">
        <v>0</v>
      </c>
      <c r="AD679" s="3">
        <v>43894</v>
      </c>
      <c r="AF679" t="s">
        <v>153</v>
      </c>
      <c r="AG679" t="s">
        <v>4860</v>
      </c>
      <c r="AH679" t="s">
        <v>4543</v>
      </c>
      <c r="AL679" t="s">
        <v>4861</v>
      </c>
      <c r="AM679" t="s">
        <v>4862</v>
      </c>
      <c r="AV679" s="3">
        <v>43420</v>
      </c>
      <c r="AW679" s="3">
        <v>44337</v>
      </c>
      <c r="AX679" t="b">
        <v>0</v>
      </c>
      <c r="BD679">
        <v>0</v>
      </c>
      <c r="BE679" t="s">
        <v>4885</v>
      </c>
      <c r="BG679" t="s">
        <v>4864</v>
      </c>
      <c r="BH679" t="s">
        <v>4865</v>
      </c>
      <c r="BJ679" t="s">
        <v>278</v>
      </c>
      <c r="BK679" t="s">
        <v>4866</v>
      </c>
      <c r="BL679" t="s">
        <v>4867</v>
      </c>
      <c r="BM679" t="s">
        <v>159</v>
      </c>
      <c r="BN679" t="s">
        <v>930</v>
      </c>
      <c r="BQ679" t="s">
        <v>4868</v>
      </c>
      <c r="BR679" t="s">
        <v>4869</v>
      </c>
      <c r="BT679" t="s">
        <v>165</v>
      </c>
      <c r="BU679" t="s">
        <v>166</v>
      </c>
      <c r="BV679" t="s">
        <v>4907</v>
      </c>
      <c r="BW679" t="s">
        <v>168</v>
      </c>
      <c r="BX679">
        <v>677</v>
      </c>
      <c r="BY679" t="s">
        <v>169</v>
      </c>
      <c r="CA679" t="s">
        <v>170</v>
      </c>
      <c r="CB679" t="s">
        <v>4871</v>
      </c>
      <c r="CE679">
        <v>0</v>
      </c>
      <c r="CH679" t="s">
        <v>4872</v>
      </c>
      <c r="CI679" t="s">
        <v>4873</v>
      </c>
      <c r="CL679" s="3">
        <v>44330</v>
      </c>
      <c r="CM679" t="b">
        <v>0</v>
      </c>
      <c r="CN679">
        <v>0</v>
      </c>
      <c r="CT679">
        <v>0</v>
      </c>
      <c r="CU679" t="s">
        <v>4874</v>
      </c>
      <c r="CV679" t="s">
        <v>935</v>
      </c>
      <c r="CW679" t="s">
        <v>930</v>
      </c>
      <c r="CX679" t="s">
        <v>4875</v>
      </c>
      <c r="CY679" t="s">
        <v>176</v>
      </c>
      <c r="CZ679" t="s">
        <v>151</v>
      </c>
      <c r="DA679" t="s">
        <v>153</v>
      </c>
      <c r="DB679" s="3">
        <v>43966</v>
      </c>
      <c r="DC679">
        <v>3</v>
      </c>
      <c r="DD679" t="s">
        <v>177</v>
      </c>
      <c r="DF679" t="s">
        <v>935</v>
      </c>
      <c r="DG679">
        <v>15</v>
      </c>
      <c r="DO679" t="b">
        <v>0</v>
      </c>
      <c r="DT679" t="s">
        <v>4908</v>
      </c>
      <c r="DU679" t="s">
        <v>4877</v>
      </c>
      <c r="DV679" t="s">
        <v>217</v>
      </c>
    </row>
    <row r="680" spans="1:126" x14ac:dyDescent="0.6">
      <c r="A680" s="3">
        <v>43894</v>
      </c>
      <c r="B680" t="s">
        <v>138</v>
      </c>
      <c r="C680" t="s">
        <v>139</v>
      </c>
      <c r="D680" t="s">
        <v>140</v>
      </c>
      <c r="E680" t="s">
        <v>141</v>
      </c>
      <c r="F680" t="s">
        <v>142</v>
      </c>
      <c r="G680" t="s">
        <v>143</v>
      </c>
      <c r="H680">
        <v>33</v>
      </c>
      <c r="I680" t="s">
        <v>1221</v>
      </c>
      <c r="L680" t="s">
        <v>4857</v>
      </c>
      <c r="M680" t="s">
        <v>187</v>
      </c>
      <c r="N680" t="s">
        <v>147</v>
      </c>
      <c r="O680" t="s">
        <v>213</v>
      </c>
      <c r="P680">
        <v>2</v>
      </c>
      <c r="Q680">
        <v>0.3</v>
      </c>
      <c r="R680" t="s">
        <v>4858</v>
      </c>
      <c r="S680" t="s">
        <v>150</v>
      </c>
      <c r="T680" t="s">
        <v>151</v>
      </c>
      <c r="U680" t="s">
        <v>4909</v>
      </c>
      <c r="W680">
        <v>-60</v>
      </c>
      <c r="Y680">
        <v>0.92</v>
      </c>
      <c r="AA680" s="3">
        <v>43895</v>
      </c>
      <c r="AC680">
        <v>0</v>
      </c>
      <c r="AD680" s="3">
        <v>43894</v>
      </c>
      <c r="AF680" t="s">
        <v>153</v>
      </c>
      <c r="AG680" t="s">
        <v>4860</v>
      </c>
      <c r="AH680" t="s">
        <v>4543</v>
      </c>
      <c r="AL680" t="s">
        <v>4861</v>
      </c>
      <c r="AM680" t="s">
        <v>4862</v>
      </c>
      <c r="AV680" s="3">
        <v>43420</v>
      </c>
      <c r="AW680" s="3">
        <v>44337</v>
      </c>
      <c r="AX680" t="b">
        <v>0</v>
      </c>
      <c r="BD680">
        <v>0</v>
      </c>
      <c r="BE680" t="s">
        <v>4863</v>
      </c>
      <c r="BG680" t="s">
        <v>4864</v>
      </c>
      <c r="BH680" t="s">
        <v>4865</v>
      </c>
      <c r="BJ680" t="s">
        <v>278</v>
      </c>
      <c r="BK680" t="s">
        <v>4866</v>
      </c>
      <c r="BL680" t="s">
        <v>4867</v>
      </c>
      <c r="BM680" t="s">
        <v>159</v>
      </c>
      <c r="BN680" t="s">
        <v>930</v>
      </c>
      <c r="BQ680" t="s">
        <v>4868</v>
      </c>
      <c r="BR680" t="s">
        <v>4869</v>
      </c>
      <c r="BT680" t="s">
        <v>165</v>
      </c>
      <c r="BU680" t="s">
        <v>166</v>
      </c>
      <c r="BV680" t="s">
        <v>4910</v>
      </c>
      <c r="BW680" t="s">
        <v>168</v>
      </c>
      <c r="BX680">
        <v>678</v>
      </c>
      <c r="BY680" t="s">
        <v>169</v>
      </c>
      <c r="CA680" t="s">
        <v>170</v>
      </c>
      <c r="CB680" t="s">
        <v>4871</v>
      </c>
      <c r="CE680">
        <v>0</v>
      </c>
      <c r="CH680" t="s">
        <v>4872</v>
      </c>
      <c r="CI680" t="s">
        <v>4873</v>
      </c>
      <c r="CL680" s="3">
        <v>44330</v>
      </c>
      <c r="CM680" t="b">
        <v>0</v>
      </c>
      <c r="CN680">
        <v>0</v>
      </c>
      <c r="CT680">
        <v>0</v>
      </c>
      <c r="CU680" t="s">
        <v>4874</v>
      </c>
      <c r="CV680" t="s">
        <v>935</v>
      </c>
      <c r="CW680" t="s">
        <v>930</v>
      </c>
      <c r="CX680" t="s">
        <v>4875</v>
      </c>
      <c r="CY680" t="s">
        <v>176</v>
      </c>
      <c r="CZ680" t="s">
        <v>151</v>
      </c>
      <c r="DA680" t="s">
        <v>153</v>
      </c>
      <c r="DB680" s="3">
        <v>43966</v>
      </c>
      <c r="DC680">
        <v>3</v>
      </c>
      <c r="DD680" t="s">
        <v>177</v>
      </c>
      <c r="DF680" t="s">
        <v>935</v>
      </c>
      <c r="DG680">
        <v>15</v>
      </c>
      <c r="DO680" t="b">
        <v>0</v>
      </c>
      <c r="DT680" t="s">
        <v>4911</v>
      </c>
      <c r="DU680" t="s">
        <v>4877</v>
      </c>
      <c r="DV680" t="s">
        <v>217</v>
      </c>
    </row>
    <row r="681" spans="1:126" x14ac:dyDescent="0.6">
      <c r="A681" s="3">
        <v>43894</v>
      </c>
      <c r="B681" t="s">
        <v>224</v>
      </c>
      <c r="C681" t="s">
        <v>224</v>
      </c>
      <c r="D681" t="s">
        <v>225</v>
      </c>
      <c r="E681" t="s">
        <v>334</v>
      </c>
      <c r="F681" t="s">
        <v>142</v>
      </c>
      <c r="G681" t="s">
        <v>146</v>
      </c>
      <c r="H681">
        <v>7</v>
      </c>
      <c r="I681" t="s">
        <v>185</v>
      </c>
      <c r="L681" t="s">
        <v>4912</v>
      </c>
      <c r="M681" t="s">
        <v>187</v>
      </c>
      <c r="N681" t="s">
        <v>337</v>
      </c>
      <c r="O681" t="s">
        <v>148</v>
      </c>
      <c r="P681">
        <v>950</v>
      </c>
      <c r="Q681">
        <v>10.51</v>
      </c>
      <c r="R681" t="s">
        <v>4913</v>
      </c>
      <c r="S681" t="s">
        <v>150</v>
      </c>
      <c r="T681" t="s">
        <v>151</v>
      </c>
      <c r="U681" t="s">
        <v>4914</v>
      </c>
      <c r="W681">
        <v>9994.49</v>
      </c>
      <c r="X681" t="s">
        <v>191</v>
      </c>
      <c r="Y681">
        <v>9.99</v>
      </c>
      <c r="AA681" s="3">
        <v>43896</v>
      </c>
      <c r="AC681">
        <v>0</v>
      </c>
      <c r="AD681" s="3">
        <v>43894</v>
      </c>
      <c r="AF681" t="s">
        <v>153</v>
      </c>
      <c r="AG681" t="s">
        <v>584</v>
      </c>
      <c r="AH681" t="s">
        <v>585</v>
      </c>
      <c r="AI681" s="3">
        <v>22108</v>
      </c>
      <c r="AJ681" t="s">
        <v>4915</v>
      </c>
      <c r="AK681" t="s">
        <v>4915</v>
      </c>
      <c r="AL681" t="s">
        <v>4916</v>
      </c>
      <c r="AM681" t="s">
        <v>4917</v>
      </c>
      <c r="AN681" t="s">
        <v>4918</v>
      </c>
      <c r="AO681" t="s">
        <v>4919</v>
      </c>
      <c r="AP681" t="s">
        <v>4920</v>
      </c>
      <c r="AS681" t="s">
        <v>4921</v>
      </c>
      <c r="AV681" s="3">
        <v>42753</v>
      </c>
      <c r="AW681" s="3">
        <v>43894</v>
      </c>
      <c r="AX681" t="b">
        <v>0</v>
      </c>
      <c r="BD681">
        <v>0</v>
      </c>
      <c r="BE681" t="s">
        <v>4922</v>
      </c>
      <c r="BF681" t="s">
        <v>261</v>
      </c>
      <c r="BG681" t="s">
        <v>4923</v>
      </c>
      <c r="BH681" t="s">
        <v>4924</v>
      </c>
      <c r="BL681" t="s">
        <v>4925</v>
      </c>
      <c r="BM681" t="s">
        <v>159</v>
      </c>
      <c r="BN681" t="s">
        <v>4926</v>
      </c>
      <c r="BQ681" t="s">
        <v>4927</v>
      </c>
      <c r="BR681" t="s">
        <v>4928</v>
      </c>
      <c r="BT681" t="s">
        <v>240</v>
      </c>
      <c r="BU681" t="s">
        <v>205</v>
      </c>
      <c r="BV681" t="s">
        <v>4929</v>
      </c>
      <c r="BW681" t="s">
        <v>242</v>
      </c>
      <c r="BX681">
        <v>679</v>
      </c>
      <c r="BY681" t="s">
        <v>243</v>
      </c>
      <c r="CA681" t="s">
        <v>170</v>
      </c>
      <c r="CE681">
        <v>9</v>
      </c>
      <c r="CG681" t="s">
        <v>4930</v>
      </c>
      <c r="CI681" t="s">
        <v>4931</v>
      </c>
      <c r="CM681" t="b">
        <v>0</v>
      </c>
      <c r="CU681" t="s">
        <v>153</v>
      </c>
      <c r="CV681" t="s">
        <v>153</v>
      </c>
      <c r="CW681" t="s">
        <v>153</v>
      </c>
      <c r="CX681" t="s">
        <v>4925</v>
      </c>
      <c r="CY681" t="s">
        <v>176</v>
      </c>
      <c r="CZ681" t="s">
        <v>151</v>
      </c>
      <c r="DA681" t="s">
        <v>153</v>
      </c>
      <c r="DC681">
        <v>1</v>
      </c>
      <c r="DD681" t="s">
        <v>245</v>
      </c>
      <c r="DF681" t="s">
        <v>4932</v>
      </c>
      <c r="DG681">
        <v>0</v>
      </c>
      <c r="DO681" t="b">
        <v>0</v>
      </c>
      <c r="DT681" t="s">
        <v>4933</v>
      </c>
      <c r="DU681" t="s">
        <v>4934</v>
      </c>
      <c r="DV681" t="s">
        <v>180</v>
      </c>
    </row>
    <row r="682" spans="1:126" x14ac:dyDescent="0.6">
      <c r="A682" s="3">
        <v>43894</v>
      </c>
      <c r="B682" t="s">
        <v>181</v>
      </c>
      <c r="C682" t="s">
        <v>181</v>
      </c>
      <c r="D682" t="s">
        <v>182</v>
      </c>
      <c r="E682" t="s">
        <v>183</v>
      </c>
      <c r="F682" t="s">
        <v>142</v>
      </c>
      <c r="G682" t="s">
        <v>187</v>
      </c>
      <c r="H682">
        <v>7</v>
      </c>
      <c r="I682" t="s">
        <v>185</v>
      </c>
      <c r="L682" t="s">
        <v>4935</v>
      </c>
      <c r="M682" t="s">
        <v>187</v>
      </c>
      <c r="N682" t="s">
        <v>381</v>
      </c>
      <c r="O682" t="s">
        <v>213</v>
      </c>
      <c r="P682">
        <v>100</v>
      </c>
      <c r="Q682">
        <v>11.68</v>
      </c>
      <c r="R682" t="s">
        <v>4936</v>
      </c>
      <c r="S682" t="s">
        <v>150</v>
      </c>
      <c r="T682" t="s">
        <v>151</v>
      </c>
      <c r="U682" t="s">
        <v>4937</v>
      </c>
      <c r="W682">
        <v>1158.01</v>
      </c>
      <c r="X682" t="s">
        <v>191</v>
      </c>
      <c r="Y682">
        <v>9.99</v>
      </c>
      <c r="AA682" s="3">
        <v>43896</v>
      </c>
      <c r="AC682">
        <v>0</v>
      </c>
      <c r="AD682" s="3">
        <v>43894</v>
      </c>
      <c r="AF682" t="s">
        <v>153</v>
      </c>
      <c r="AG682" t="s">
        <v>4938</v>
      </c>
      <c r="AI682" s="3">
        <v>16014</v>
      </c>
      <c r="AJ682" t="s">
        <v>4939</v>
      </c>
      <c r="AK682" t="s">
        <v>4939</v>
      </c>
      <c r="AL682" t="s">
        <v>4940</v>
      </c>
      <c r="AM682" t="s">
        <v>4941</v>
      </c>
      <c r="AX682" t="b">
        <v>0</v>
      </c>
      <c r="BE682" t="s">
        <v>4942</v>
      </c>
      <c r="BF682" t="s">
        <v>261</v>
      </c>
      <c r="BG682" t="s">
        <v>4943</v>
      </c>
      <c r="BH682" t="s">
        <v>4944</v>
      </c>
      <c r="BL682" t="s">
        <v>4945</v>
      </c>
      <c r="BM682" t="s">
        <v>159</v>
      </c>
      <c r="BN682" t="s">
        <v>4926</v>
      </c>
      <c r="BQ682" t="s">
        <v>4946</v>
      </c>
      <c r="BR682" t="s">
        <v>4947</v>
      </c>
      <c r="BT682" t="s">
        <v>204</v>
      </c>
      <c r="BU682" t="s">
        <v>205</v>
      </c>
      <c r="BV682" t="s">
        <v>4948</v>
      </c>
      <c r="BW682" t="s">
        <v>207</v>
      </c>
      <c r="BX682">
        <v>680</v>
      </c>
      <c r="BY682" t="s">
        <v>208</v>
      </c>
      <c r="CA682" t="s">
        <v>170</v>
      </c>
      <c r="CE682">
        <v>9</v>
      </c>
      <c r="CG682" t="s">
        <v>4949</v>
      </c>
      <c r="CI682" t="s">
        <v>4950</v>
      </c>
      <c r="CM682" t="b">
        <v>0</v>
      </c>
      <c r="CU682" t="s">
        <v>153</v>
      </c>
      <c r="CV682" t="s">
        <v>153</v>
      </c>
      <c r="CW682" t="s">
        <v>153</v>
      </c>
      <c r="CY682" t="s">
        <v>176</v>
      </c>
      <c r="CZ682" t="s">
        <v>151</v>
      </c>
      <c r="DA682" t="s">
        <v>153</v>
      </c>
      <c r="DC682">
        <v>1</v>
      </c>
      <c r="DD682" t="s">
        <v>210</v>
      </c>
      <c r="DF682" t="s">
        <v>4932</v>
      </c>
      <c r="DG682">
        <v>0</v>
      </c>
      <c r="DO682" t="b">
        <v>0</v>
      </c>
      <c r="DT682" t="s">
        <v>4951</v>
      </c>
      <c r="DU682" t="s">
        <v>4952</v>
      </c>
      <c r="DV682" t="s">
        <v>217</v>
      </c>
    </row>
    <row r="683" spans="1:126" x14ac:dyDescent="0.6">
      <c r="A683" s="3">
        <v>43894</v>
      </c>
      <c r="B683" t="s">
        <v>224</v>
      </c>
      <c r="C683" t="s">
        <v>224</v>
      </c>
      <c r="D683" t="s">
        <v>225</v>
      </c>
      <c r="E683" t="s">
        <v>183</v>
      </c>
      <c r="F683" t="s">
        <v>142</v>
      </c>
      <c r="G683" t="s">
        <v>226</v>
      </c>
      <c r="H683">
        <v>19</v>
      </c>
      <c r="I683" t="s">
        <v>227</v>
      </c>
      <c r="L683" t="s">
        <v>4953</v>
      </c>
      <c r="M683" t="s">
        <v>187</v>
      </c>
      <c r="N683" t="s">
        <v>337</v>
      </c>
      <c r="O683" t="s">
        <v>148</v>
      </c>
      <c r="P683">
        <v>3000</v>
      </c>
      <c r="Q683">
        <v>8.0062999999999995</v>
      </c>
      <c r="R683" t="s">
        <v>4954</v>
      </c>
      <c r="S683" t="s">
        <v>150</v>
      </c>
      <c r="T683" t="s">
        <v>230</v>
      </c>
      <c r="U683" t="s">
        <v>231</v>
      </c>
      <c r="W683">
        <v>24019.65</v>
      </c>
      <c r="X683" t="s">
        <v>191</v>
      </c>
      <c r="Y683">
        <v>0.75</v>
      </c>
      <c r="AA683" s="3">
        <v>43896</v>
      </c>
      <c r="AC683">
        <v>0</v>
      </c>
      <c r="AD683" s="3">
        <v>43894</v>
      </c>
      <c r="AF683" t="s">
        <v>153</v>
      </c>
      <c r="AG683" t="s">
        <v>4955</v>
      </c>
      <c r="AH683" t="s">
        <v>4956</v>
      </c>
      <c r="AI683" s="3">
        <v>25410</v>
      </c>
      <c r="AJ683" t="s">
        <v>4957</v>
      </c>
      <c r="AK683" t="s">
        <v>4957</v>
      </c>
      <c r="AL683" t="s">
        <v>4958</v>
      </c>
      <c r="AM683" t="s">
        <v>4958</v>
      </c>
      <c r="AN683" t="s">
        <v>4959</v>
      </c>
      <c r="AO683" t="s">
        <v>4959</v>
      </c>
      <c r="AV683" s="3">
        <v>42740</v>
      </c>
      <c r="AW683" s="3">
        <v>44533</v>
      </c>
      <c r="AX683" t="b">
        <v>0</v>
      </c>
      <c r="BC683" t="s">
        <v>4960</v>
      </c>
      <c r="BD683">
        <v>2</v>
      </c>
      <c r="BE683" t="s">
        <v>2114</v>
      </c>
      <c r="BF683" t="s">
        <v>4961</v>
      </c>
      <c r="BG683" t="s">
        <v>4962</v>
      </c>
      <c r="BH683" t="s">
        <v>4963</v>
      </c>
      <c r="BL683" t="s">
        <v>4964</v>
      </c>
      <c r="BM683" t="s">
        <v>159</v>
      </c>
      <c r="BN683" t="s">
        <v>930</v>
      </c>
      <c r="BQ683" t="s">
        <v>4965</v>
      </c>
      <c r="BR683" t="s">
        <v>4966</v>
      </c>
      <c r="BT683" t="s">
        <v>240</v>
      </c>
      <c r="BU683" t="s">
        <v>205</v>
      </c>
      <c r="BV683" t="s">
        <v>4967</v>
      </c>
      <c r="BW683" t="s">
        <v>242</v>
      </c>
      <c r="BX683">
        <v>681</v>
      </c>
      <c r="BY683" t="s">
        <v>243</v>
      </c>
      <c r="CA683" t="s">
        <v>170</v>
      </c>
      <c r="CE683">
        <v>0</v>
      </c>
      <c r="CI683" t="s">
        <v>4968</v>
      </c>
      <c r="CM683" t="b">
        <v>0</v>
      </c>
      <c r="CU683" t="s">
        <v>153</v>
      </c>
      <c r="CV683" t="s">
        <v>153</v>
      </c>
      <c r="CW683" t="s">
        <v>153</v>
      </c>
      <c r="CX683" t="s">
        <v>4964</v>
      </c>
      <c r="CY683" t="s">
        <v>176</v>
      </c>
      <c r="CZ683" t="s">
        <v>151</v>
      </c>
      <c r="DA683" t="s">
        <v>153</v>
      </c>
      <c r="DC683">
        <v>1</v>
      </c>
      <c r="DD683" t="s">
        <v>245</v>
      </c>
      <c r="DF683" t="s">
        <v>935</v>
      </c>
      <c r="DG683">
        <v>0</v>
      </c>
      <c r="DO683" t="b">
        <v>0</v>
      </c>
      <c r="DT683" t="s">
        <v>4969</v>
      </c>
      <c r="DU683" t="s">
        <v>4970</v>
      </c>
      <c r="DV683" t="s">
        <v>180</v>
      </c>
    </row>
    <row r="684" spans="1:126" x14ac:dyDescent="0.6">
      <c r="A684" s="3">
        <v>43894</v>
      </c>
      <c r="B684" t="s">
        <v>4971</v>
      </c>
      <c r="C684" t="s">
        <v>4972</v>
      </c>
      <c r="D684" t="s">
        <v>4973</v>
      </c>
      <c r="E684" t="s">
        <v>334</v>
      </c>
      <c r="F684" t="s">
        <v>142</v>
      </c>
      <c r="G684" t="s">
        <v>1516</v>
      </c>
      <c r="H684">
        <v>7</v>
      </c>
      <c r="I684" t="s">
        <v>185</v>
      </c>
      <c r="L684" t="s">
        <v>4974</v>
      </c>
      <c r="M684" t="s">
        <v>187</v>
      </c>
      <c r="N684" t="s">
        <v>337</v>
      </c>
      <c r="O684" t="s">
        <v>213</v>
      </c>
      <c r="P684">
        <v>32</v>
      </c>
      <c r="Q684">
        <v>0.35</v>
      </c>
      <c r="R684" t="s">
        <v>4975</v>
      </c>
      <c r="S684" t="s">
        <v>150</v>
      </c>
      <c r="T684" t="s">
        <v>230</v>
      </c>
      <c r="U684" t="s">
        <v>4976</v>
      </c>
      <c r="W684">
        <v>1072.97</v>
      </c>
      <c r="X684" t="s">
        <v>191</v>
      </c>
      <c r="Y684">
        <v>47</v>
      </c>
      <c r="AA684" s="3">
        <v>43895</v>
      </c>
      <c r="AC684">
        <v>0</v>
      </c>
      <c r="AD684" s="3">
        <v>43894</v>
      </c>
      <c r="AF684" t="s">
        <v>153</v>
      </c>
      <c r="AG684" t="s">
        <v>340</v>
      </c>
      <c r="AH684" t="s">
        <v>341</v>
      </c>
      <c r="AL684" t="s">
        <v>4977</v>
      </c>
      <c r="AM684" t="s">
        <v>4978</v>
      </c>
      <c r="AN684" t="s">
        <v>4979</v>
      </c>
      <c r="AO684" t="s">
        <v>4980</v>
      </c>
      <c r="AP684" t="s">
        <v>669</v>
      </c>
      <c r="AS684" t="s">
        <v>4981</v>
      </c>
      <c r="AV684" s="3">
        <v>40288</v>
      </c>
      <c r="AW684" s="3">
        <v>44859</v>
      </c>
      <c r="AX684" t="b">
        <v>0</v>
      </c>
      <c r="BC684" t="s">
        <v>4982</v>
      </c>
      <c r="BD684">
        <v>2</v>
      </c>
      <c r="BE684" t="s">
        <v>4983</v>
      </c>
      <c r="BF684" t="s">
        <v>2653</v>
      </c>
      <c r="BG684" t="s">
        <v>4984</v>
      </c>
      <c r="BH684" t="s">
        <v>4985</v>
      </c>
      <c r="BK684" t="s">
        <v>4986</v>
      </c>
      <c r="BL684" t="s">
        <v>4987</v>
      </c>
      <c r="BM684" t="s">
        <v>159</v>
      </c>
      <c r="BN684" t="s">
        <v>160</v>
      </c>
      <c r="BP684" t="s">
        <v>4988</v>
      </c>
      <c r="BQ684" t="s">
        <v>4989</v>
      </c>
      <c r="BR684" t="s">
        <v>4990</v>
      </c>
      <c r="BU684" t="s">
        <v>205</v>
      </c>
      <c r="BV684" t="s">
        <v>4991</v>
      </c>
      <c r="BW684" t="s">
        <v>207</v>
      </c>
      <c r="BX684">
        <v>682</v>
      </c>
      <c r="BY684" t="s">
        <v>208</v>
      </c>
      <c r="CA684" t="s">
        <v>170</v>
      </c>
      <c r="CE684">
        <v>9</v>
      </c>
      <c r="CG684" t="s">
        <v>4992</v>
      </c>
      <c r="CI684" t="s">
        <v>4993</v>
      </c>
      <c r="CM684" t="b">
        <v>0</v>
      </c>
      <c r="CU684" t="s">
        <v>153</v>
      </c>
      <c r="CV684" t="s">
        <v>153</v>
      </c>
      <c r="CW684" t="s">
        <v>153</v>
      </c>
      <c r="CX684" t="s">
        <v>4987</v>
      </c>
      <c r="CY684" t="s">
        <v>176</v>
      </c>
      <c r="CZ684" t="s">
        <v>151</v>
      </c>
      <c r="DA684" t="s">
        <v>153</v>
      </c>
      <c r="DC684">
        <v>3</v>
      </c>
      <c r="DD684" t="s">
        <v>210</v>
      </c>
      <c r="DF684" t="s">
        <v>174</v>
      </c>
      <c r="DG684">
        <v>10</v>
      </c>
      <c r="DO684" t="b">
        <v>0</v>
      </c>
      <c r="DT684" t="s">
        <v>4994</v>
      </c>
      <c r="DU684" t="s">
        <v>4995</v>
      </c>
      <c r="DV684" t="s">
        <v>217</v>
      </c>
    </row>
    <row r="685" spans="1:126" x14ac:dyDescent="0.6">
      <c r="A685" s="3">
        <v>43894</v>
      </c>
      <c r="B685" t="s">
        <v>181</v>
      </c>
      <c r="C685" t="s">
        <v>181</v>
      </c>
      <c r="D685" t="s">
        <v>182</v>
      </c>
      <c r="E685" t="s">
        <v>334</v>
      </c>
      <c r="F685" t="s">
        <v>142</v>
      </c>
      <c r="G685" t="s">
        <v>226</v>
      </c>
      <c r="H685">
        <v>7</v>
      </c>
      <c r="I685" t="s">
        <v>185</v>
      </c>
      <c r="L685" t="s">
        <v>4996</v>
      </c>
      <c r="M685" t="s">
        <v>187</v>
      </c>
      <c r="N685" t="s">
        <v>337</v>
      </c>
      <c r="O685" t="s">
        <v>148</v>
      </c>
      <c r="P685">
        <v>1000</v>
      </c>
      <c r="Q685">
        <v>8.6999999999999993</v>
      </c>
      <c r="R685" t="s">
        <v>4997</v>
      </c>
      <c r="S685" t="s">
        <v>150</v>
      </c>
      <c r="T685" t="s">
        <v>230</v>
      </c>
      <c r="U685" t="s">
        <v>4998</v>
      </c>
      <c r="W685">
        <v>8709.99</v>
      </c>
      <c r="X685" t="s">
        <v>191</v>
      </c>
      <c r="Y685">
        <v>9.99</v>
      </c>
      <c r="AA685" s="3">
        <v>43896</v>
      </c>
      <c r="AC685">
        <v>0</v>
      </c>
      <c r="AD685" s="3">
        <v>43894</v>
      </c>
      <c r="AF685" t="s">
        <v>153</v>
      </c>
      <c r="AG685" t="s">
        <v>4999</v>
      </c>
      <c r="AI685" s="3">
        <v>22119</v>
      </c>
      <c r="AJ685" t="s">
        <v>5000</v>
      </c>
      <c r="AK685" t="s">
        <v>5000</v>
      </c>
      <c r="AL685" t="s">
        <v>5001</v>
      </c>
      <c r="AM685" t="s">
        <v>5002</v>
      </c>
      <c r="AN685" t="s">
        <v>5003</v>
      </c>
      <c r="AO685" t="s">
        <v>5004</v>
      </c>
      <c r="AP685" t="s">
        <v>5005</v>
      </c>
      <c r="AS685" t="s">
        <v>5006</v>
      </c>
      <c r="AV685" s="3">
        <v>40030</v>
      </c>
      <c r="AW685" s="3">
        <v>44776</v>
      </c>
      <c r="AX685" t="b">
        <v>0</v>
      </c>
      <c r="BD685">
        <v>0</v>
      </c>
      <c r="BE685" t="s">
        <v>5007</v>
      </c>
      <c r="BF685" t="s">
        <v>261</v>
      </c>
      <c r="BG685" t="s">
        <v>5008</v>
      </c>
      <c r="BH685" t="s">
        <v>5009</v>
      </c>
      <c r="BI685" t="s">
        <v>1551</v>
      </c>
      <c r="BJ685" t="s">
        <v>5010</v>
      </c>
      <c r="BK685" t="s">
        <v>5011</v>
      </c>
      <c r="BL685" t="s">
        <v>5012</v>
      </c>
      <c r="BM685" t="s">
        <v>159</v>
      </c>
      <c r="BN685" t="s">
        <v>1145</v>
      </c>
      <c r="BP685" t="s">
        <v>5013</v>
      </c>
      <c r="BQ685" t="s">
        <v>5014</v>
      </c>
      <c r="BR685" t="s">
        <v>5015</v>
      </c>
      <c r="BT685" t="s">
        <v>204</v>
      </c>
      <c r="BU685" t="s">
        <v>205</v>
      </c>
      <c r="BV685" t="s">
        <v>5016</v>
      </c>
      <c r="BW685" t="s">
        <v>207</v>
      </c>
      <c r="BX685">
        <v>683</v>
      </c>
      <c r="BY685" t="s">
        <v>208</v>
      </c>
      <c r="CA685" t="s">
        <v>170</v>
      </c>
      <c r="CE685">
        <v>9</v>
      </c>
      <c r="CG685" t="s">
        <v>5017</v>
      </c>
      <c r="CI685" t="s">
        <v>5018</v>
      </c>
      <c r="CM685" t="b">
        <v>0</v>
      </c>
      <c r="CU685" t="s">
        <v>153</v>
      </c>
      <c r="CV685" t="s">
        <v>153</v>
      </c>
      <c r="CW685" t="s">
        <v>153</v>
      </c>
      <c r="CX685" t="s">
        <v>5012</v>
      </c>
      <c r="CY685" t="s">
        <v>176</v>
      </c>
      <c r="CZ685" t="s">
        <v>151</v>
      </c>
      <c r="DA685" t="s">
        <v>153</v>
      </c>
      <c r="DC685">
        <v>1</v>
      </c>
      <c r="DD685" t="s">
        <v>210</v>
      </c>
      <c r="DF685" t="s">
        <v>1560</v>
      </c>
      <c r="DG685">
        <v>0</v>
      </c>
      <c r="DO685" t="b">
        <v>0</v>
      </c>
      <c r="DT685" t="s">
        <v>5019</v>
      </c>
      <c r="DU685" t="s">
        <v>5020</v>
      </c>
      <c r="DV685" t="s">
        <v>180</v>
      </c>
    </row>
    <row r="686" spans="1:126" x14ac:dyDescent="0.6">
      <c r="A686" s="3">
        <v>43894</v>
      </c>
      <c r="B686" t="s">
        <v>181</v>
      </c>
      <c r="C686" t="s">
        <v>181</v>
      </c>
      <c r="D686" t="s">
        <v>182</v>
      </c>
      <c r="E686" t="s">
        <v>334</v>
      </c>
      <c r="F686" t="s">
        <v>142</v>
      </c>
      <c r="G686" t="s">
        <v>226</v>
      </c>
      <c r="H686">
        <v>7</v>
      </c>
      <c r="I686" t="s">
        <v>185</v>
      </c>
      <c r="L686" t="s">
        <v>4996</v>
      </c>
      <c r="M686" t="s">
        <v>187</v>
      </c>
      <c r="N686" t="s">
        <v>337</v>
      </c>
      <c r="O686" t="s">
        <v>213</v>
      </c>
      <c r="P686">
        <v>700</v>
      </c>
      <c r="Q686">
        <v>8.84</v>
      </c>
      <c r="R686" t="s">
        <v>4997</v>
      </c>
      <c r="S686" t="s">
        <v>150</v>
      </c>
      <c r="T686" t="s">
        <v>230</v>
      </c>
      <c r="U686" t="s">
        <v>5021</v>
      </c>
      <c r="W686">
        <v>8824.2000000000007</v>
      </c>
      <c r="X686" t="s">
        <v>191</v>
      </c>
      <c r="Y686">
        <v>9.99</v>
      </c>
      <c r="AA686" s="3">
        <v>43896</v>
      </c>
      <c r="AC686">
        <v>0</v>
      </c>
      <c r="AD686" s="3">
        <v>43894</v>
      </c>
      <c r="AF686" t="s">
        <v>153</v>
      </c>
      <c r="AG686" t="s">
        <v>4999</v>
      </c>
      <c r="AI686" s="3">
        <v>22119</v>
      </c>
      <c r="AJ686" t="s">
        <v>5000</v>
      </c>
      <c r="AK686" t="s">
        <v>5000</v>
      </c>
      <c r="AL686" t="s">
        <v>5001</v>
      </c>
      <c r="AM686" t="s">
        <v>5002</v>
      </c>
      <c r="AN686" t="s">
        <v>5003</v>
      </c>
      <c r="AO686" t="s">
        <v>5004</v>
      </c>
      <c r="AP686" t="s">
        <v>5005</v>
      </c>
      <c r="AS686" t="s">
        <v>5006</v>
      </c>
      <c r="AV686" s="3">
        <v>40030</v>
      </c>
      <c r="AW686" s="3">
        <v>44776</v>
      </c>
      <c r="AX686" t="b">
        <v>0</v>
      </c>
      <c r="BD686">
        <v>0</v>
      </c>
      <c r="BE686" t="s">
        <v>5022</v>
      </c>
      <c r="BF686" t="s">
        <v>261</v>
      </c>
      <c r="BG686" t="s">
        <v>5008</v>
      </c>
      <c r="BH686" t="s">
        <v>5009</v>
      </c>
      <c r="BI686" t="s">
        <v>1551</v>
      </c>
      <c r="BJ686" t="s">
        <v>5010</v>
      </c>
      <c r="BK686" t="s">
        <v>5011</v>
      </c>
      <c r="BL686" t="s">
        <v>5012</v>
      </c>
      <c r="BM686" t="s">
        <v>159</v>
      </c>
      <c r="BN686" t="s">
        <v>1145</v>
      </c>
      <c r="BP686" t="s">
        <v>5013</v>
      </c>
      <c r="BQ686" t="s">
        <v>5014</v>
      </c>
      <c r="BR686" t="s">
        <v>5015</v>
      </c>
      <c r="BT686" t="s">
        <v>204</v>
      </c>
      <c r="BU686" t="s">
        <v>205</v>
      </c>
      <c r="BV686" t="s">
        <v>5023</v>
      </c>
      <c r="BW686" t="s">
        <v>207</v>
      </c>
      <c r="BX686">
        <v>684</v>
      </c>
      <c r="BY686" t="s">
        <v>208</v>
      </c>
      <c r="CA686" t="s">
        <v>170</v>
      </c>
      <c r="CE686">
        <v>9</v>
      </c>
      <c r="CG686" t="s">
        <v>5017</v>
      </c>
      <c r="CI686" t="s">
        <v>5018</v>
      </c>
      <c r="CM686" t="b">
        <v>0</v>
      </c>
      <c r="CU686" t="s">
        <v>153</v>
      </c>
      <c r="CV686" t="s">
        <v>153</v>
      </c>
      <c r="CW686" t="s">
        <v>153</v>
      </c>
      <c r="CX686" t="s">
        <v>5012</v>
      </c>
      <c r="CY686" t="s">
        <v>176</v>
      </c>
      <c r="CZ686" t="s">
        <v>151</v>
      </c>
      <c r="DA686" t="s">
        <v>153</v>
      </c>
      <c r="DC686">
        <v>1</v>
      </c>
      <c r="DD686" t="s">
        <v>210</v>
      </c>
      <c r="DF686" t="s">
        <v>1560</v>
      </c>
      <c r="DG686">
        <v>0</v>
      </c>
      <c r="DO686" t="b">
        <v>0</v>
      </c>
      <c r="DT686" t="s">
        <v>5024</v>
      </c>
      <c r="DU686" t="s">
        <v>5020</v>
      </c>
      <c r="DV686" t="s">
        <v>217</v>
      </c>
    </row>
    <row r="687" spans="1:126" x14ac:dyDescent="0.6">
      <c r="A687" s="3">
        <v>43894</v>
      </c>
      <c r="B687" t="s">
        <v>181</v>
      </c>
      <c r="C687" t="s">
        <v>181</v>
      </c>
      <c r="D687" t="s">
        <v>182</v>
      </c>
      <c r="E687" t="s">
        <v>334</v>
      </c>
      <c r="F687" t="s">
        <v>142</v>
      </c>
      <c r="G687" t="s">
        <v>226</v>
      </c>
      <c r="H687">
        <v>7</v>
      </c>
      <c r="I687" t="s">
        <v>185</v>
      </c>
      <c r="L687" t="s">
        <v>4996</v>
      </c>
      <c r="M687" t="s">
        <v>187</v>
      </c>
      <c r="N687" t="s">
        <v>337</v>
      </c>
      <c r="O687" t="s">
        <v>213</v>
      </c>
      <c r="P687">
        <v>300</v>
      </c>
      <c r="Q687">
        <v>8.8213000000000008</v>
      </c>
      <c r="R687" t="s">
        <v>4997</v>
      </c>
      <c r="S687" t="s">
        <v>150</v>
      </c>
      <c r="T687" t="s">
        <v>230</v>
      </c>
      <c r="U687" t="s">
        <v>5021</v>
      </c>
      <c r="W687">
        <v>8824.2000000000007</v>
      </c>
      <c r="X687" t="s">
        <v>191</v>
      </c>
      <c r="Y687">
        <v>0</v>
      </c>
      <c r="AA687" s="3">
        <v>43896</v>
      </c>
      <c r="AC687">
        <v>0</v>
      </c>
      <c r="AD687" s="3">
        <v>43894</v>
      </c>
      <c r="AF687" t="s">
        <v>153</v>
      </c>
      <c r="AG687" t="s">
        <v>4999</v>
      </c>
      <c r="AI687" s="3">
        <v>22119</v>
      </c>
      <c r="AJ687" t="s">
        <v>5000</v>
      </c>
      <c r="AK687" t="s">
        <v>5000</v>
      </c>
      <c r="AL687" t="s">
        <v>5001</v>
      </c>
      <c r="AM687" t="s">
        <v>5002</v>
      </c>
      <c r="AN687" t="s">
        <v>5003</v>
      </c>
      <c r="AO687" t="s">
        <v>5004</v>
      </c>
      <c r="AP687" t="s">
        <v>5005</v>
      </c>
      <c r="AS687" t="s">
        <v>5006</v>
      </c>
      <c r="AV687" s="3">
        <v>40030</v>
      </c>
      <c r="AW687" s="3">
        <v>44776</v>
      </c>
      <c r="AX687" t="b">
        <v>0</v>
      </c>
      <c r="BD687">
        <v>0</v>
      </c>
      <c r="BE687" t="s">
        <v>5022</v>
      </c>
      <c r="BF687" t="s">
        <v>261</v>
      </c>
      <c r="BG687" t="s">
        <v>5008</v>
      </c>
      <c r="BH687" t="s">
        <v>5009</v>
      </c>
      <c r="BI687" t="s">
        <v>1551</v>
      </c>
      <c r="BJ687" t="s">
        <v>5010</v>
      </c>
      <c r="BK687" t="s">
        <v>5011</v>
      </c>
      <c r="BL687" t="s">
        <v>5012</v>
      </c>
      <c r="BM687" t="s">
        <v>159</v>
      </c>
      <c r="BN687" t="s">
        <v>1145</v>
      </c>
      <c r="BP687" t="s">
        <v>5013</v>
      </c>
      <c r="BQ687" t="s">
        <v>5014</v>
      </c>
      <c r="BR687" t="s">
        <v>5015</v>
      </c>
      <c r="BT687" t="s">
        <v>204</v>
      </c>
      <c r="BU687" t="s">
        <v>205</v>
      </c>
      <c r="BV687" t="s">
        <v>5025</v>
      </c>
      <c r="BW687" t="s">
        <v>207</v>
      </c>
      <c r="BX687">
        <v>685</v>
      </c>
      <c r="BY687" t="s">
        <v>208</v>
      </c>
      <c r="CA687" t="s">
        <v>170</v>
      </c>
      <c r="CE687">
        <v>9</v>
      </c>
      <c r="CG687" t="s">
        <v>5017</v>
      </c>
      <c r="CI687" t="s">
        <v>5018</v>
      </c>
      <c r="CM687" t="b">
        <v>0</v>
      </c>
      <c r="CU687" t="s">
        <v>153</v>
      </c>
      <c r="CV687" t="s">
        <v>153</v>
      </c>
      <c r="CW687" t="s">
        <v>153</v>
      </c>
      <c r="CX687" t="s">
        <v>5012</v>
      </c>
      <c r="CY687" t="s">
        <v>176</v>
      </c>
      <c r="CZ687" t="s">
        <v>151</v>
      </c>
      <c r="DA687" t="s">
        <v>153</v>
      </c>
      <c r="DC687">
        <v>1</v>
      </c>
      <c r="DD687" t="s">
        <v>210</v>
      </c>
      <c r="DF687" t="s">
        <v>1560</v>
      </c>
      <c r="DG687">
        <v>0</v>
      </c>
      <c r="DO687" t="b">
        <v>0</v>
      </c>
      <c r="DT687" t="s">
        <v>5026</v>
      </c>
      <c r="DU687" t="s">
        <v>5020</v>
      </c>
      <c r="DV687" t="s">
        <v>217</v>
      </c>
    </row>
    <row r="688" spans="1:126" x14ac:dyDescent="0.6">
      <c r="A688" s="3">
        <v>43894</v>
      </c>
      <c r="B688" t="s">
        <v>332</v>
      </c>
      <c r="C688" t="s">
        <v>332</v>
      </c>
      <c r="D688" t="s">
        <v>333</v>
      </c>
      <c r="E688" t="s">
        <v>183</v>
      </c>
      <c r="F688" t="s">
        <v>142</v>
      </c>
      <c r="G688" t="s">
        <v>187</v>
      </c>
      <c r="H688">
        <v>7</v>
      </c>
      <c r="I688" t="s">
        <v>185</v>
      </c>
      <c r="L688" t="s">
        <v>5027</v>
      </c>
      <c r="M688" t="s">
        <v>187</v>
      </c>
      <c r="N688" t="s">
        <v>147</v>
      </c>
      <c r="O688" t="s">
        <v>213</v>
      </c>
      <c r="P688">
        <v>100</v>
      </c>
      <c r="Q688">
        <v>5.25</v>
      </c>
      <c r="R688" t="s">
        <v>5028</v>
      </c>
      <c r="S688" t="s">
        <v>150</v>
      </c>
      <c r="T688" t="s">
        <v>151</v>
      </c>
      <c r="U688" t="s">
        <v>5029</v>
      </c>
      <c r="W688">
        <v>515.01</v>
      </c>
      <c r="X688" t="s">
        <v>191</v>
      </c>
      <c r="Y688">
        <v>9.99</v>
      </c>
      <c r="AA688" s="3">
        <v>43896</v>
      </c>
      <c r="AC688">
        <v>0</v>
      </c>
      <c r="AD688" s="3">
        <v>43894</v>
      </c>
      <c r="AF688" t="s">
        <v>153</v>
      </c>
      <c r="AG688" t="s">
        <v>4999</v>
      </c>
      <c r="AI688" s="3">
        <v>23821</v>
      </c>
      <c r="AJ688" t="s">
        <v>5030</v>
      </c>
      <c r="AK688" t="s">
        <v>5030</v>
      </c>
      <c r="AL688" t="s">
        <v>5031</v>
      </c>
      <c r="AM688" t="s">
        <v>5032</v>
      </c>
      <c r="AN688" t="s">
        <v>5033</v>
      </c>
      <c r="AO688" t="s">
        <v>5034</v>
      </c>
      <c r="AP688" t="s">
        <v>5035</v>
      </c>
      <c r="AS688" t="s">
        <v>5036</v>
      </c>
      <c r="AV688" s="3">
        <v>39626</v>
      </c>
      <c r="AW688" s="3">
        <v>44183</v>
      </c>
      <c r="AX688" t="b">
        <v>0</v>
      </c>
      <c r="BD688">
        <v>0</v>
      </c>
      <c r="BE688" t="s">
        <v>5037</v>
      </c>
      <c r="BF688" t="s">
        <v>1270</v>
      </c>
      <c r="BG688" t="s">
        <v>5038</v>
      </c>
      <c r="BH688" t="s">
        <v>5039</v>
      </c>
      <c r="BL688" t="s">
        <v>5040</v>
      </c>
      <c r="BM688" t="s">
        <v>159</v>
      </c>
      <c r="BN688" t="s">
        <v>160</v>
      </c>
      <c r="BQ688" t="s">
        <v>5041</v>
      </c>
      <c r="BR688" t="s">
        <v>5042</v>
      </c>
      <c r="BT688" t="s">
        <v>356</v>
      </c>
      <c r="BU688" t="s">
        <v>205</v>
      </c>
      <c r="BV688" t="s">
        <v>5043</v>
      </c>
      <c r="BW688" t="s">
        <v>358</v>
      </c>
      <c r="BX688">
        <v>686</v>
      </c>
      <c r="BY688" t="s">
        <v>358</v>
      </c>
      <c r="CA688" t="s">
        <v>170</v>
      </c>
      <c r="CE688">
        <v>9</v>
      </c>
      <c r="CG688" t="s">
        <v>5044</v>
      </c>
      <c r="CI688" t="s">
        <v>5045</v>
      </c>
      <c r="CM688" t="b">
        <v>0</v>
      </c>
      <c r="CU688" t="s">
        <v>153</v>
      </c>
      <c r="CV688" t="s">
        <v>153</v>
      </c>
      <c r="CW688" t="s">
        <v>153</v>
      </c>
      <c r="CX688" t="s">
        <v>5040</v>
      </c>
      <c r="CY688" t="s">
        <v>176</v>
      </c>
      <c r="CZ688" t="s">
        <v>151</v>
      </c>
      <c r="DA688" t="s">
        <v>153</v>
      </c>
      <c r="DC688">
        <v>1</v>
      </c>
      <c r="DD688" t="s">
        <v>361</v>
      </c>
      <c r="DF688" t="s">
        <v>1537</v>
      </c>
      <c r="DG688">
        <v>0</v>
      </c>
      <c r="DO688" t="b">
        <v>0</v>
      </c>
      <c r="DT688" t="s">
        <v>5046</v>
      </c>
      <c r="DU688" t="s">
        <v>5047</v>
      </c>
      <c r="DV688" t="s">
        <v>217</v>
      </c>
    </row>
    <row r="689" spans="1:126" x14ac:dyDescent="0.6">
      <c r="A689" s="3">
        <v>43894</v>
      </c>
      <c r="B689" t="s">
        <v>332</v>
      </c>
      <c r="C689" t="s">
        <v>332</v>
      </c>
      <c r="D689" t="s">
        <v>333</v>
      </c>
      <c r="E689" t="s">
        <v>183</v>
      </c>
      <c r="F689" t="s">
        <v>142</v>
      </c>
      <c r="G689" t="s">
        <v>187</v>
      </c>
      <c r="H689">
        <v>7</v>
      </c>
      <c r="I689" t="s">
        <v>185</v>
      </c>
      <c r="L689" t="s">
        <v>5027</v>
      </c>
      <c r="M689" t="s">
        <v>187</v>
      </c>
      <c r="N689" t="s">
        <v>147</v>
      </c>
      <c r="O689" t="s">
        <v>213</v>
      </c>
      <c r="P689">
        <v>100</v>
      </c>
      <c r="Q689">
        <v>5.25</v>
      </c>
      <c r="R689" t="s">
        <v>5028</v>
      </c>
      <c r="S689" t="s">
        <v>150</v>
      </c>
      <c r="T689" t="s">
        <v>151</v>
      </c>
      <c r="U689" t="s">
        <v>5029</v>
      </c>
      <c r="W689">
        <v>515.01</v>
      </c>
      <c r="X689" t="s">
        <v>191</v>
      </c>
      <c r="Y689">
        <v>9.99</v>
      </c>
      <c r="AA689" s="3">
        <v>43896</v>
      </c>
      <c r="AC689">
        <v>0</v>
      </c>
      <c r="AD689" s="3">
        <v>43894</v>
      </c>
      <c r="AF689" t="s">
        <v>153</v>
      </c>
      <c r="AG689" t="s">
        <v>4999</v>
      </c>
      <c r="AI689" s="3">
        <v>23821</v>
      </c>
      <c r="AJ689" t="s">
        <v>5030</v>
      </c>
      <c r="AK689" t="s">
        <v>5030</v>
      </c>
      <c r="AL689" t="s">
        <v>5031</v>
      </c>
      <c r="AM689" t="s">
        <v>5032</v>
      </c>
      <c r="AN689" t="s">
        <v>5033</v>
      </c>
      <c r="AO689" t="s">
        <v>5034</v>
      </c>
      <c r="AP689" t="s">
        <v>5035</v>
      </c>
      <c r="AS689" t="s">
        <v>5036</v>
      </c>
      <c r="AV689" s="3">
        <v>39626</v>
      </c>
      <c r="AW689" s="3">
        <v>44183</v>
      </c>
      <c r="AX689" t="b">
        <v>0</v>
      </c>
      <c r="BD689">
        <v>0</v>
      </c>
      <c r="BE689" t="s">
        <v>5037</v>
      </c>
      <c r="BF689" t="s">
        <v>1270</v>
      </c>
      <c r="BG689" t="s">
        <v>5038</v>
      </c>
      <c r="BH689" t="s">
        <v>5039</v>
      </c>
      <c r="BL689" t="s">
        <v>5040</v>
      </c>
      <c r="BM689" t="s">
        <v>159</v>
      </c>
      <c r="BN689" t="s">
        <v>160</v>
      </c>
      <c r="BQ689" t="s">
        <v>5041</v>
      </c>
      <c r="BR689" t="s">
        <v>5042</v>
      </c>
      <c r="BT689" t="s">
        <v>356</v>
      </c>
      <c r="BU689" t="s">
        <v>205</v>
      </c>
      <c r="BV689" t="s">
        <v>5048</v>
      </c>
      <c r="BW689" t="s">
        <v>358</v>
      </c>
      <c r="BX689">
        <v>687</v>
      </c>
      <c r="BY689" t="s">
        <v>358</v>
      </c>
      <c r="CA689" t="s">
        <v>170</v>
      </c>
      <c r="CE689">
        <v>9</v>
      </c>
      <c r="CG689" t="s">
        <v>5044</v>
      </c>
      <c r="CI689" t="s">
        <v>5045</v>
      </c>
      <c r="CM689" t="b">
        <v>0</v>
      </c>
      <c r="CU689" t="s">
        <v>153</v>
      </c>
      <c r="CV689" t="s">
        <v>153</v>
      </c>
      <c r="CW689" t="s">
        <v>153</v>
      </c>
      <c r="CX689" t="s">
        <v>5040</v>
      </c>
      <c r="CY689" t="s">
        <v>176</v>
      </c>
      <c r="CZ689" t="s">
        <v>151</v>
      </c>
      <c r="DA689" t="s">
        <v>153</v>
      </c>
      <c r="DC689">
        <v>1</v>
      </c>
      <c r="DD689" t="s">
        <v>361</v>
      </c>
      <c r="DF689" t="s">
        <v>1537</v>
      </c>
      <c r="DG689">
        <v>0</v>
      </c>
      <c r="DO689" t="b">
        <v>0</v>
      </c>
      <c r="DT689" t="s">
        <v>5049</v>
      </c>
      <c r="DU689" t="s">
        <v>5047</v>
      </c>
      <c r="DV689" t="s">
        <v>217</v>
      </c>
    </row>
    <row r="690" spans="1:126" x14ac:dyDescent="0.6">
      <c r="A690" s="3">
        <v>43894</v>
      </c>
      <c r="B690" t="s">
        <v>332</v>
      </c>
      <c r="C690" t="s">
        <v>332</v>
      </c>
      <c r="D690" t="s">
        <v>333</v>
      </c>
      <c r="E690" t="s">
        <v>183</v>
      </c>
      <c r="F690" t="s">
        <v>142</v>
      </c>
      <c r="G690" t="s">
        <v>187</v>
      </c>
      <c r="H690">
        <v>7</v>
      </c>
      <c r="I690" t="s">
        <v>185</v>
      </c>
      <c r="L690" t="s">
        <v>5027</v>
      </c>
      <c r="M690" t="s">
        <v>187</v>
      </c>
      <c r="N690" t="s">
        <v>147</v>
      </c>
      <c r="O690" t="s">
        <v>213</v>
      </c>
      <c r="P690">
        <v>100</v>
      </c>
      <c r="Q690">
        <v>5.25</v>
      </c>
      <c r="R690" t="s">
        <v>5028</v>
      </c>
      <c r="S690" t="s">
        <v>150</v>
      </c>
      <c r="T690" t="s">
        <v>151</v>
      </c>
      <c r="U690" t="s">
        <v>5029</v>
      </c>
      <c r="W690">
        <v>515.01</v>
      </c>
      <c r="X690" t="s">
        <v>191</v>
      </c>
      <c r="Y690">
        <v>9.99</v>
      </c>
      <c r="AA690" s="3">
        <v>43896</v>
      </c>
      <c r="AC690">
        <v>0</v>
      </c>
      <c r="AD690" s="3">
        <v>43894</v>
      </c>
      <c r="AF690" t="s">
        <v>153</v>
      </c>
      <c r="AG690" t="s">
        <v>4999</v>
      </c>
      <c r="AI690" s="3">
        <v>23821</v>
      </c>
      <c r="AJ690" t="s">
        <v>5030</v>
      </c>
      <c r="AK690" t="s">
        <v>5030</v>
      </c>
      <c r="AL690" t="s">
        <v>5031</v>
      </c>
      <c r="AM690" t="s">
        <v>5032</v>
      </c>
      <c r="AN690" t="s">
        <v>5033</v>
      </c>
      <c r="AO690" t="s">
        <v>5034</v>
      </c>
      <c r="AP690" t="s">
        <v>5035</v>
      </c>
      <c r="AS690" t="s">
        <v>5036</v>
      </c>
      <c r="AV690" s="3">
        <v>39626</v>
      </c>
      <c r="AW690" s="3">
        <v>44183</v>
      </c>
      <c r="AX690" t="b">
        <v>0</v>
      </c>
      <c r="BD690">
        <v>0</v>
      </c>
      <c r="BE690" t="s">
        <v>5037</v>
      </c>
      <c r="BF690" t="s">
        <v>1270</v>
      </c>
      <c r="BG690" t="s">
        <v>5038</v>
      </c>
      <c r="BH690" t="s">
        <v>5039</v>
      </c>
      <c r="BL690" t="s">
        <v>5040</v>
      </c>
      <c r="BM690" t="s">
        <v>159</v>
      </c>
      <c r="BN690" t="s">
        <v>160</v>
      </c>
      <c r="BQ690" t="s">
        <v>5041</v>
      </c>
      <c r="BR690" t="s">
        <v>5042</v>
      </c>
      <c r="BT690" t="s">
        <v>356</v>
      </c>
      <c r="BU690" t="s">
        <v>205</v>
      </c>
      <c r="BV690" t="s">
        <v>5050</v>
      </c>
      <c r="BW690" t="s">
        <v>358</v>
      </c>
      <c r="BX690">
        <v>688</v>
      </c>
      <c r="BY690" t="s">
        <v>358</v>
      </c>
      <c r="CA690" t="s">
        <v>170</v>
      </c>
      <c r="CE690">
        <v>9</v>
      </c>
      <c r="CG690" t="s">
        <v>5044</v>
      </c>
      <c r="CI690" t="s">
        <v>5045</v>
      </c>
      <c r="CM690" t="b">
        <v>0</v>
      </c>
      <c r="CU690" t="s">
        <v>153</v>
      </c>
      <c r="CV690" t="s">
        <v>153</v>
      </c>
      <c r="CW690" t="s">
        <v>153</v>
      </c>
      <c r="CX690" t="s">
        <v>5040</v>
      </c>
      <c r="CY690" t="s">
        <v>176</v>
      </c>
      <c r="CZ690" t="s">
        <v>151</v>
      </c>
      <c r="DA690" t="s">
        <v>153</v>
      </c>
      <c r="DC690">
        <v>1</v>
      </c>
      <c r="DD690" t="s">
        <v>361</v>
      </c>
      <c r="DF690" t="s">
        <v>1537</v>
      </c>
      <c r="DG690">
        <v>0</v>
      </c>
      <c r="DO690" t="b">
        <v>0</v>
      </c>
      <c r="DT690" t="s">
        <v>5051</v>
      </c>
      <c r="DU690" t="s">
        <v>5047</v>
      </c>
      <c r="DV690" t="s">
        <v>217</v>
      </c>
    </row>
    <row r="691" spans="1:126" x14ac:dyDescent="0.6">
      <c r="A691" s="3">
        <v>43894</v>
      </c>
      <c r="B691" t="s">
        <v>332</v>
      </c>
      <c r="C691" t="s">
        <v>332</v>
      </c>
      <c r="D691" t="s">
        <v>333</v>
      </c>
      <c r="E691" t="s">
        <v>183</v>
      </c>
      <c r="F691" t="s">
        <v>142</v>
      </c>
      <c r="G691" t="s">
        <v>187</v>
      </c>
      <c r="H691">
        <v>7</v>
      </c>
      <c r="I691" t="s">
        <v>185</v>
      </c>
      <c r="L691" t="s">
        <v>5027</v>
      </c>
      <c r="M691" t="s">
        <v>187</v>
      </c>
      <c r="N691" t="s">
        <v>147</v>
      </c>
      <c r="O691" t="s">
        <v>213</v>
      </c>
      <c r="P691">
        <v>100</v>
      </c>
      <c r="Q691">
        <v>5.25</v>
      </c>
      <c r="R691" t="s">
        <v>5028</v>
      </c>
      <c r="S691" t="s">
        <v>150</v>
      </c>
      <c r="T691" t="s">
        <v>151</v>
      </c>
      <c r="U691" t="s">
        <v>5029</v>
      </c>
      <c r="W691">
        <v>515.01</v>
      </c>
      <c r="X691" t="s">
        <v>191</v>
      </c>
      <c r="Y691">
        <v>9.99</v>
      </c>
      <c r="AA691" s="3">
        <v>43896</v>
      </c>
      <c r="AC691">
        <v>0</v>
      </c>
      <c r="AD691" s="3">
        <v>43894</v>
      </c>
      <c r="AF691" t="s">
        <v>153</v>
      </c>
      <c r="AG691" t="s">
        <v>4999</v>
      </c>
      <c r="AI691" s="3">
        <v>23821</v>
      </c>
      <c r="AJ691" t="s">
        <v>5030</v>
      </c>
      <c r="AK691" t="s">
        <v>5030</v>
      </c>
      <c r="AL691" t="s">
        <v>5031</v>
      </c>
      <c r="AM691" t="s">
        <v>5032</v>
      </c>
      <c r="AN691" t="s">
        <v>5033</v>
      </c>
      <c r="AO691" t="s">
        <v>5034</v>
      </c>
      <c r="AP691" t="s">
        <v>5035</v>
      </c>
      <c r="AS691" t="s">
        <v>5036</v>
      </c>
      <c r="AV691" s="3">
        <v>39626</v>
      </c>
      <c r="AW691" s="3">
        <v>44183</v>
      </c>
      <c r="AX691" t="b">
        <v>0</v>
      </c>
      <c r="BD691">
        <v>0</v>
      </c>
      <c r="BE691" t="s">
        <v>5037</v>
      </c>
      <c r="BF691" t="s">
        <v>1270</v>
      </c>
      <c r="BG691" t="s">
        <v>5038</v>
      </c>
      <c r="BH691" t="s">
        <v>5039</v>
      </c>
      <c r="BL691" t="s">
        <v>5040</v>
      </c>
      <c r="BM691" t="s">
        <v>159</v>
      </c>
      <c r="BN691" t="s">
        <v>160</v>
      </c>
      <c r="BQ691" t="s">
        <v>5041</v>
      </c>
      <c r="BR691" t="s">
        <v>5042</v>
      </c>
      <c r="BT691" t="s">
        <v>356</v>
      </c>
      <c r="BU691" t="s">
        <v>205</v>
      </c>
      <c r="BV691" t="s">
        <v>5052</v>
      </c>
      <c r="BW691" t="s">
        <v>358</v>
      </c>
      <c r="BX691">
        <v>689</v>
      </c>
      <c r="BY691" t="s">
        <v>358</v>
      </c>
      <c r="CA691" t="s">
        <v>170</v>
      </c>
      <c r="CE691">
        <v>9</v>
      </c>
      <c r="CG691" t="s">
        <v>5044</v>
      </c>
      <c r="CI691" t="s">
        <v>5045</v>
      </c>
      <c r="CM691" t="b">
        <v>0</v>
      </c>
      <c r="CU691" t="s">
        <v>153</v>
      </c>
      <c r="CV691" t="s">
        <v>153</v>
      </c>
      <c r="CW691" t="s">
        <v>153</v>
      </c>
      <c r="CX691" t="s">
        <v>5040</v>
      </c>
      <c r="CY691" t="s">
        <v>176</v>
      </c>
      <c r="CZ691" t="s">
        <v>151</v>
      </c>
      <c r="DA691" t="s">
        <v>153</v>
      </c>
      <c r="DC691">
        <v>1</v>
      </c>
      <c r="DD691" t="s">
        <v>361</v>
      </c>
      <c r="DF691" t="s">
        <v>1537</v>
      </c>
      <c r="DG691">
        <v>0</v>
      </c>
      <c r="DO691" t="b">
        <v>0</v>
      </c>
      <c r="DT691" t="s">
        <v>5053</v>
      </c>
      <c r="DU691" t="s">
        <v>5047</v>
      </c>
      <c r="DV691" t="s">
        <v>217</v>
      </c>
    </row>
    <row r="692" spans="1:126" x14ac:dyDescent="0.6">
      <c r="A692" s="3">
        <v>43894</v>
      </c>
      <c r="B692" t="s">
        <v>224</v>
      </c>
      <c r="C692" t="s">
        <v>224</v>
      </c>
      <c r="D692" t="s">
        <v>225</v>
      </c>
      <c r="E692" t="s">
        <v>458</v>
      </c>
      <c r="F692" t="s">
        <v>142</v>
      </c>
      <c r="G692" t="s">
        <v>187</v>
      </c>
      <c r="H692">
        <v>19</v>
      </c>
      <c r="I692" t="s">
        <v>227</v>
      </c>
      <c r="L692" t="s">
        <v>5054</v>
      </c>
      <c r="M692" t="s">
        <v>187</v>
      </c>
      <c r="N692" t="s">
        <v>381</v>
      </c>
      <c r="O692" t="s">
        <v>148</v>
      </c>
      <c r="P692">
        <v>100</v>
      </c>
      <c r="Q692">
        <v>10.84</v>
      </c>
      <c r="R692" t="s">
        <v>5055</v>
      </c>
      <c r="S692" t="s">
        <v>150</v>
      </c>
      <c r="T692" t="s">
        <v>151</v>
      </c>
      <c r="U692" t="s">
        <v>5056</v>
      </c>
      <c r="W692">
        <v>8530</v>
      </c>
      <c r="X692" t="s">
        <v>191</v>
      </c>
      <c r="Y692">
        <v>3</v>
      </c>
      <c r="AA692" s="3">
        <v>43896</v>
      </c>
      <c r="AC692">
        <v>0</v>
      </c>
      <c r="AD692" s="3">
        <v>43894</v>
      </c>
      <c r="AF692" t="s">
        <v>153</v>
      </c>
      <c r="AG692" t="s">
        <v>5057</v>
      </c>
      <c r="AH692" t="s">
        <v>2109</v>
      </c>
      <c r="AI692" s="3">
        <v>24012</v>
      </c>
      <c r="AJ692" t="s">
        <v>5058</v>
      </c>
      <c r="AK692" t="s">
        <v>5058</v>
      </c>
      <c r="AN692" t="s">
        <v>5059</v>
      </c>
      <c r="AO692" t="s">
        <v>5059</v>
      </c>
      <c r="AV692" s="3">
        <v>43138</v>
      </c>
      <c r="AW692" s="3">
        <v>43984</v>
      </c>
      <c r="AX692" t="b">
        <v>0</v>
      </c>
      <c r="BC692" t="s">
        <v>4528</v>
      </c>
      <c r="BD692">
        <v>2</v>
      </c>
      <c r="BE692" t="s">
        <v>2114</v>
      </c>
      <c r="BF692" t="s">
        <v>261</v>
      </c>
      <c r="BG692" t="s">
        <v>5060</v>
      </c>
      <c r="BH692" t="s">
        <v>5061</v>
      </c>
      <c r="BL692" t="s">
        <v>5062</v>
      </c>
      <c r="BM692" t="s">
        <v>159</v>
      </c>
      <c r="BN692" t="s">
        <v>930</v>
      </c>
      <c r="BP692" t="s">
        <v>5063</v>
      </c>
      <c r="BQ692" t="s">
        <v>5064</v>
      </c>
      <c r="BR692" t="s">
        <v>5065</v>
      </c>
      <c r="BT692" t="s">
        <v>240</v>
      </c>
      <c r="BU692" t="s">
        <v>205</v>
      </c>
      <c r="BV692" t="s">
        <v>5066</v>
      </c>
      <c r="BW692" t="s">
        <v>242</v>
      </c>
      <c r="BX692">
        <v>690</v>
      </c>
      <c r="BY692" t="s">
        <v>243</v>
      </c>
      <c r="CA692" t="s">
        <v>170</v>
      </c>
      <c r="CE692">
        <v>9</v>
      </c>
      <c r="CI692" t="s">
        <v>5067</v>
      </c>
      <c r="CM692" t="b">
        <v>0</v>
      </c>
      <c r="CU692" t="s">
        <v>153</v>
      </c>
      <c r="CV692" t="s">
        <v>153</v>
      </c>
      <c r="CW692" t="s">
        <v>153</v>
      </c>
      <c r="CX692" t="s">
        <v>5062</v>
      </c>
      <c r="CY692" t="s">
        <v>176</v>
      </c>
      <c r="CZ692" t="s">
        <v>151</v>
      </c>
      <c r="DA692" t="s">
        <v>153</v>
      </c>
      <c r="DC692">
        <v>1</v>
      </c>
      <c r="DD692" t="s">
        <v>245</v>
      </c>
      <c r="DF692" t="s">
        <v>5068</v>
      </c>
      <c r="DG692">
        <v>0</v>
      </c>
      <c r="DO692" t="b">
        <v>0</v>
      </c>
      <c r="DT692" t="s">
        <v>5069</v>
      </c>
      <c r="DU692" t="s">
        <v>5070</v>
      </c>
      <c r="DV692" t="s">
        <v>180</v>
      </c>
    </row>
    <row r="693" spans="1:126" x14ac:dyDescent="0.6">
      <c r="A693" s="3">
        <v>43894</v>
      </c>
      <c r="B693" t="s">
        <v>224</v>
      </c>
      <c r="C693" t="s">
        <v>224</v>
      </c>
      <c r="D693" t="s">
        <v>225</v>
      </c>
      <c r="E693" t="s">
        <v>458</v>
      </c>
      <c r="F693" t="s">
        <v>142</v>
      </c>
      <c r="G693" t="s">
        <v>187</v>
      </c>
      <c r="H693">
        <v>19</v>
      </c>
      <c r="I693" t="s">
        <v>227</v>
      </c>
      <c r="L693" t="s">
        <v>5054</v>
      </c>
      <c r="M693" t="s">
        <v>187</v>
      </c>
      <c r="N693" t="s">
        <v>381</v>
      </c>
      <c r="O693" t="s">
        <v>148</v>
      </c>
      <c r="P693">
        <v>100</v>
      </c>
      <c r="Q693">
        <v>10.79</v>
      </c>
      <c r="R693" t="s">
        <v>5055</v>
      </c>
      <c r="S693" t="s">
        <v>150</v>
      </c>
      <c r="T693" t="s">
        <v>151</v>
      </c>
      <c r="U693" t="s">
        <v>5056</v>
      </c>
      <c r="W693">
        <v>8530</v>
      </c>
      <c r="X693" t="s">
        <v>191</v>
      </c>
      <c r="Y693">
        <v>0</v>
      </c>
      <c r="AA693" s="3">
        <v>43896</v>
      </c>
      <c r="AC693">
        <v>0</v>
      </c>
      <c r="AD693" s="3">
        <v>43894</v>
      </c>
      <c r="AF693" t="s">
        <v>153</v>
      </c>
      <c r="AG693" t="s">
        <v>5057</v>
      </c>
      <c r="AH693" t="s">
        <v>2109</v>
      </c>
      <c r="AI693" s="3">
        <v>24012</v>
      </c>
      <c r="AJ693" t="s">
        <v>5058</v>
      </c>
      <c r="AK693" t="s">
        <v>5058</v>
      </c>
      <c r="AN693" t="s">
        <v>5059</v>
      </c>
      <c r="AO693" t="s">
        <v>5059</v>
      </c>
      <c r="AV693" s="3">
        <v>43138</v>
      </c>
      <c r="AW693" s="3">
        <v>43984</v>
      </c>
      <c r="AX693" t="b">
        <v>0</v>
      </c>
      <c r="BC693" t="s">
        <v>4528</v>
      </c>
      <c r="BD693">
        <v>2</v>
      </c>
      <c r="BE693" t="s">
        <v>2114</v>
      </c>
      <c r="BF693" t="s">
        <v>261</v>
      </c>
      <c r="BG693" t="s">
        <v>5060</v>
      </c>
      <c r="BH693" t="s">
        <v>5061</v>
      </c>
      <c r="BL693" t="s">
        <v>5062</v>
      </c>
      <c r="BM693" t="s">
        <v>159</v>
      </c>
      <c r="BN693" t="s">
        <v>930</v>
      </c>
      <c r="BP693" t="s">
        <v>5063</v>
      </c>
      <c r="BQ693" t="s">
        <v>5064</v>
      </c>
      <c r="BR693" t="s">
        <v>5065</v>
      </c>
      <c r="BT693" t="s">
        <v>240</v>
      </c>
      <c r="BU693" t="s">
        <v>205</v>
      </c>
      <c r="BV693" t="s">
        <v>5071</v>
      </c>
      <c r="BW693" t="s">
        <v>242</v>
      </c>
      <c r="BX693">
        <v>691</v>
      </c>
      <c r="BY693" t="s">
        <v>243</v>
      </c>
      <c r="CA693" t="s">
        <v>170</v>
      </c>
      <c r="CE693">
        <v>9</v>
      </c>
      <c r="CI693" t="s">
        <v>5067</v>
      </c>
      <c r="CM693" t="b">
        <v>0</v>
      </c>
      <c r="CU693" t="s">
        <v>153</v>
      </c>
      <c r="CV693" t="s">
        <v>153</v>
      </c>
      <c r="CW693" t="s">
        <v>153</v>
      </c>
      <c r="CX693" t="s">
        <v>5062</v>
      </c>
      <c r="CY693" t="s">
        <v>176</v>
      </c>
      <c r="CZ693" t="s">
        <v>151</v>
      </c>
      <c r="DA693" t="s">
        <v>153</v>
      </c>
      <c r="DC693">
        <v>1</v>
      </c>
      <c r="DD693" t="s">
        <v>245</v>
      </c>
      <c r="DF693" t="s">
        <v>5068</v>
      </c>
      <c r="DG693">
        <v>0</v>
      </c>
      <c r="DO693" t="b">
        <v>0</v>
      </c>
      <c r="DT693" t="s">
        <v>5072</v>
      </c>
      <c r="DU693" t="s">
        <v>5070</v>
      </c>
      <c r="DV693" t="s">
        <v>180</v>
      </c>
    </row>
    <row r="694" spans="1:126" x14ac:dyDescent="0.6">
      <c r="A694" s="3">
        <v>43894</v>
      </c>
      <c r="B694" t="s">
        <v>224</v>
      </c>
      <c r="C694" t="s">
        <v>224</v>
      </c>
      <c r="D694" t="s">
        <v>225</v>
      </c>
      <c r="E694" t="s">
        <v>458</v>
      </c>
      <c r="F694" t="s">
        <v>142</v>
      </c>
      <c r="G694" t="s">
        <v>187</v>
      </c>
      <c r="H694">
        <v>19</v>
      </c>
      <c r="I694" t="s">
        <v>227</v>
      </c>
      <c r="L694" t="s">
        <v>5054</v>
      </c>
      <c r="M694" t="s">
        <v>187</v>
      </c>
      <c r="N694" t="s">
        <v>381</v>
      </c>
      <c r="O694" t="s">
        <v>148</v>
      </c>
      <c r="P694">
        <v>400</v>
      </c>
      <c r="Q694">
        <v>10.62</v>
      </c>
      <c r="R694" t="s">
        <v>5055</v>
      </c>
      <c r="S694" t="s">
        <v>150</v>
      </c>
      <c r="T694" t="s">
        <v>151</v>
      </c>
      <c r="U694" t="s">
        <v>5056</v>
      </c>
      <c r="W694">
        <v>8530</v>
      </c>
      <c r="X694" t="s">
        <v>191</v>
      </c>
      <c r="Y694">
        <v>0</v>
      </c>
      <c r="AA694" s="3">
        <v>43896</v>
      </c>
      <c r="AC694">
        <v>0</v>
      </c>
      <c r="AD694" s="3">
        <v>43894</v>
      </c>
      <c r="AF694" t="s">
        <v>153</v>
      </c>
      <c r="AG694" t="s">
        <v>5057</v>
      </c>
      <c r="AH694" t="s">
        <v>2109</v>
      </c>
      <c r="AI694" s="3">
        <v>24012</v>
      </c>
      <c r="AJ694" t="s">
        <v>5058</v>
      </c>
      <c r="AK694" t="s">
        <v>5058</v>
      </c>
      <c r="AN694" t="s">
        <v>5059</v>
      </c>
      <c r="AO694" t="s">
        <v>5059</v>
      </c>
      <c r="AV694" s="3">
        <v>43138</v>
      </c>
      <c r="AW694" s="3">
        <v>43984</v>
      </c>
      <c r="AX694" t="b">
        <v>0</v>
      </c>
      <c r="BC694" t="s">
        <v>4528</v>
      </c>
      <c r="BD694">
        <v>2</v>
      </c>
      <c r="BE694" t="s">
        <v>2114</v>
      </c>
      <c r="BF694" t="s">
        <v>261</v>
      </c>
      <c r="BG694" t="s">
        <v>5060</v>
      </c>
      <c r="BH694" t="s">
        <v>5061</v>
      </c>
      <c r="BL694" t="s">
        <v>5062</v>
      </c>
      <c r="BM694" t="s">
        <v>159</v>
      </c>
      <c r="BN694" t="s">
        <v>930</v>
      </c>
      <c r="BP694" t="s">
        <v>5063</v>
      </c>
      <c r="BQ694" t="s">
        <v>5064</v>
      </c>
      <c r="BR694" t="s">
        <v>5065</v>
      </c>
      <c r="BT694" t="s">
        <v>240</v>
      </c>
      <c r="BU694" t="s">
        <v>205</v>
      </c>
      <c r="BV694" t="s">
        <v>5073</v>
      </c>
      <c r="BW694" t="s">
        <v>242</v>
      </c>
      <c r="BX694">
        <v>692</v>
      </c>
      <c r="BY694" t="s">
        <v>243</v>
      </c>
      <c r="CA694" t="s">
        <v>170</v>
      </c>
      <c r="CE694">
        <v>9</v>
      </c>
      <c r="CI694" t="s">
        <v>5067</v>
      </c>
      <c r="CM694" t="b">
        <v>0</v>
      </c>
      <c r="CU694" t="s">
        <v>153</v>
      </c>
      <c r="CV694" t="s">
        <v>153</v>
      </c>
      <c r="CW694" t="s">
        <v>153</v>
      </c>
      <c r="CX694" t="s">
        <v>5062</v>
      </c>
      <c r="CY694" t="s">
        <v>176</v>
      </c>
      <c r="CZ694" t="s">
        <v>151</v>
      </c>
      <c r="DA694" t="s">
        <v>153</v>
      </c>
      <c r="DC694">
        <v>1</v>
      </c>
      <c r="DD694" t="s">
        <v>245</v>
      </c>
      <c r="DF694" t="s">
        <v>5068</v>
      </c>
      <c r="DG694">
        <v>0</v>
      </c>
      <c r="DO694" t="b">
        <v>0</v>
      </c>
      <c r="DT694" t="s">
        <v>5074</v>
      </c>
      <c r="DU694" t="s">
        <v>5070</v>
      </c>
      <c r="DV694" t="s">
        <v>180</v>
      </c>
    </row>
    <row r="695" spans="1:126" x14ac:dyDescent="0.6">
      <c r="A695" s="3">
        <v>43894</v>
      </c>
      <c r="B695" t="s">
        <v>224</v>
      </c>
      <c r="C695" t="s">
        <v>224</v>
      </c>
      <c r="D695" t="s">
        <v>225</v>
      </c>
      <c r="E695" t="s">
        <v>458</v>
      </c>
      <c r="F695" t="s">
        <v>142</v>
      </c>
      <c r="G695" t="s">
        <v>187</v>
      </c>
      <c r="H695">
        <v>19</v>
      </c>
      <c r="I695" t="s">
        <v>227</v>
      </c>
      <c r="L695" t="s">
        <v>5054</v>
      </c>
      <c r="M695" t="s">
        <v>187</v>
      </c>
      <c r="N695" t="s">
        <v>381</v>
      </c>
      <c r="O695" t="s">
        <v>148</v>
      </c>
      <c r="P695">
        <v>200</v>
      </c>
      <c r="Q695">
        <v>10.58</v>
      </c>
      <c r="R695" t="s">
        <v>5055</v>
      </c>
      <c r="S695" t="s">
        <v>150</v>
      </c>
      <c r="T695" t="s">
        <v>151</v>
      </c>
      <c r="U695" t="s">
        <v>5056</v>
      </c>
      <c r="W695">
        <v>8530</v>
      </c>
      <c r="X695" t="s">
        <v>191</v>
      </c>
      <c r="Y695">
        <v>0</v>
      </c>
      <c r="AA695" s="3">
        <v>43896</v>
      </c>
      <c r="AC695">
        <v>0</v>
      </c>
      <c r="AD695" s="3">
        <v>43894</v>
      </c>
      <c r="AF695" t="s">
        <v>153</v>
      </c>
      <c r="AG695" t="s">
        <v>5057</v>
      </c>
      <c r="AH695" t="s">
        <v>2109</v>
      </c>
      <c r="AI695" s="3">
        <v>24012</v>
      </c>
      <c r="AJ695" t="s">
        <v>5058</v>
      </c>
      <c r="AK695" t="s">
        <v>5058</v>
      </c>
      <c r="AN695" t="s">
        <v>5059</v>
      </c>
      <c r="AO695" t="s">
        <v>5059</v>
      </c>
      <c r="AV695" s="3">
        <v>43138</v>
      </c>
      <c r="AW695" s="3">
        <v>43984</v>
      </c>
      <c r="AX695" t="b">
        <v>0</v>
      </c>
      <c r="BC695" t="s">
        <v>4528</v>
      </c>
      <c r="BD695">
        <v>2</v>
      </c>
      <c r="BE695" t="s">
        <v>2114</v>
      </c>
      <c r="BF695" t="s">
        <v>261</v>
      </c>
      <c r="BG695" t="s">
        <v>5060</v>
      </c>
      <c r="BH695" t="s">
        <v>5061</v>
      </c>
      <c r="BL695" t="s">
        <v>5062</v>
      </c>
      <c r="BM695" t="s">
        <v>159</v>
      </c>
      <c r="BN695" t="s">
        <v>930</v>
      </c>
      <c r="BP695" t="s">
        <v>5063</v>
      </c>
      <c r="BQ695" t="s">
        <v>5064</v>
      </c>
      <c r="BR695" t="s">
        <v>5065</v>
      </c>
      <c r="BT695" t="s">
        <v>240</v>
      </c>
      <c r="BU695" t="s">
        <v>205</v>
      </c>
      <c r="BV695" t="s">
        <v>5075</v>
      </c>
      <c r="BW695" t="s">
        <v>242</v>
      </c>
      <c r="BX695">
        <v>693</v>
      </c>
      <c r="BY695" t="s">
        <v>243</v>
      </c>
      <c r="CA695" t="s">
        <v>170</v>
      </c>
      <c r="CE695">
        <v>9</v>
      </c>
      <c r="CI695" t="s">
        <v>5067</v>
      </c>
      <c r="CM695" t="b">
        <v>0</v>
      </c>
      <c r="CU695" t="s">
        <v>153</v>
      </c>
      <c r="CV695" t="s">
        <v>153</v>
      </c>
      <c r="CW695" t="s">
        <v>153</v>
      </c>
      <c r="CX695" t="s">
        <v>5062</v>
      </c>
      <c r="CY695" t="s">
        <v>176</v>
      </c>
      <c r="CZ695" t="s">
        <v>151</v>
      </c>
      <c r="DA695" t="s">
        <v>153</v>
      </c>
      <c r="DC695">
        <v>1</v>
      </c>
      <c r="DD695" t="s">
        <v>245</v>
      </c>
      <c r="DF695" t="s">
        <v>5068</v>
      </c>
      <c r="DG695">
        <v>0</v>
      </c>
      <c r="DO695" t="b">
        <v>0</v>
      </c>
      <c r="DT695" t="s">
        <v>5076</v>
      </c>
      <c r="DU695" t="s">
        <v>5070</v>
      </c>
      <c r="DV695" t="s">
        <v>180</v>
      </c>
    </row>
    <row r="696" spans="1:126" x14ac:dyDescent="0.6">
      <c r="A696" s="3">
        <v>43894</v>
      </c>
      <c r="B696" t="s">
        <v>224</v>
      </c>
      <c r="C696" t="s">
        <v>224</v>
      </c>
      <c r="D696" t="s">
        <v>225</v>
      </c>
      <c r="E696" t="s">
        <v>458</v>
      </c>
      <c r="F696" t="s">
        <v>142</v>
      </c>
      <c r="G696" t="s">
        <v>335</v>
      </c>
      <c r="H696">
        <v>19</v>
      </c>
      <c r="I696" t="s">
        <v>227</v>
      </c>
      <c r="L696" t="s">
        <v>5054</v>
      </c>
      <c r="M696" t="s">
        <v>187</v>
      </c>
      <c r="N696" t="s">
        <v>381</v>
      </c>
      <c r="O696" t="s">
        <v>148</v>
      </c>
      <c r="P696">
        <v>300</v>
      </c>
      <c r="Q696">
        <v>10.58</v>
      </c>
      <c r="R696" t="s">
        <v>5055</v>
      </c>
      <c r="S696" t="s">
        <v>150</v>
      </c>
      <c r="T696" t="s">
        <v>151</v>
      </c>
      <c r="U696" t="s">
        <v>5077</v>
      </c>
      <c r="W696">
        <v>5289.5</v>
      </c>
      <c r="X696" t="s">
        <v>191</v>
      </c>
      <c r="Y696">
        <v>1.5</v>
      </c>
      <c r="AA696" s="3">
        <v>43896</v>
      </c>
      <c r="AC696">
        <v>0</v>
      </c>
      <c r="AD696" s="3">
        <v>43894</v>
      </c>
      <c r="AF696" t="s">
        <v>153</v>
      </c>
      <c r="AG696" t="s">
        <v>5057</v>
      </c>
      <c r="AH696" t="s">
        <v>2109</v>
      </c>
      <c r="AI696" s="3">
        <v>24012</v>
      </c>
      <c r="AJ696" t="s">
        <v>5058</v>
      </c>
      <c r="AK696" t="s">
        <v>5058</v>
      </c>
      <c r="AN696" t="s">
        <v>5059</v>
      </c>
      <c r="AO696" t="s">
        <v>5059</v>
      </c>
      <c r="AV696" s="3">
        <v>43138</v>
      </c>
      <c r="AW696" s="3">
        <v>43984</v>
      </c>
      <c r="AX696" t="b">
        <v>0</v>
      </c>
      <c r="BC696" t="s">
        <v>4528</v>
      </c>
      <c r="BD696">
        <v>2</v>
      </c>
      <c r="BE696" t="s">
        <v>2114</v>
      </c>
      <c r="BF696" t="s">
        <v>261</v>
      </c>
      <c r="BG696" t="s">
        <v>5060</v>
      </c>
      <c r="BH696" t="s">
        <v>5061</v>
      </c>
      <c r="BL696" t="s">
        <v>5062</v>
      </c>
      <c r="BM696" t="s">
        <v>159</v>
      </c>
      <c r="BN696" t="s">
        <v>930</v>
      </c>
      <c r="BP696" t="s">
        <v>5063</v>
      </c>
      <c r="BQ696" t="s">
        <v>5064</v>
      </c>
      <c r="BR696" t="s">
        <v>5065</v>
      </c>
      <c r="BT696" t="s">
        <v>240</v>
      </c>
      <c r="BU696" t="s">
        <v>205</v>
      </c>
      <c r="BV696" t="s">
        <v>5078</v>
      </c>
      <c r="BW696" t="s">
        <v>242</v>
      </c>
      <c r="BX696">
        <v>694</v>
      </c>
      <c r="BY696" t="s">
        <v>243</v>
      </c>
      <c r="CA696" t="s">
        <v>170</v>
      </c>
      <c r="CE696">
        <v>9</v>
      </c>
      <c r="CI696" t="s">
        <v>5067</v>
      </c>
      <c r="CM696" t="b">
        <v>0</v>
      </c>
      <c r="CU696" t="s">
        <v>153</v>
      </c>
      <c r="CV696" t="s">
        <v>153</v>
      </c>
      <c r="CW696" t="s">
        <v>153</v>
      </c>
      <c r="CX696" t="s">
        <v>5062</v>
      </c>
      <c r="CY696" t="s">
        <v>176</v>
      </c>
      <c r="CZ696" t="s">
        <v>151</v>
      </c>
      <c r="DA696" t="s">
        <v>153</v>
      </c>
      <c r="DC696">
        <v>1</v>
      </c>
      <c r="DD696" t="s">
        <v>245</v>
      </c>
      <c r="DF696" t="s">
        <v>5068</v>
      </c>
      <c r="DG696">
        <v>0</v>
      </c>
      <c r="DO696" t="b">
        <v>0</v>
      </c>
      <c r="DT696" t="s">
        <v>5079</v>
      </c>
      <c r="DU696" t="s">
        <v>5070</v>
      </c>
      <c r="DV696" t="s">
        <v>180</v>
      </c>
    </row>
    <row r="697" spans="1:126" x14ac:dyDescent="0.6">
      <c r="A697" s="3">
        <v>43894</v>
      </c>
      <c r="B697" t="s">
        <v>224</v>
      </c>
      <c r="C697" t="s">
        <v>224</v>
      </c>
      <c r="D697" t="s">
        <v>225</v>
      </c>
      <c r="E697" t="s">
        <v>458</v>
      </c>
      <c r="F697" t="s">
        <v>142</v>
      </c>
      <c r="G697" t="s">
        <v>335</v>
      </c>
      <c r="H697">
        <v>19</v>
      </c>
      <c r="I697" t="s">
        <v>227</v>
      </c>
      <c r="L697" t="s">
        <v>5054</v>
      </c>
      <c r="M697" t="s">
        <v>187</v>
      </c>
      <c r="N697" t="s">
        <v>381</v>
      </c>
      <c r="O697" t="s">
        <v>148</v>
      </c>
      <c r="P697">
        <v>200</v>
      </c>
      <c r="Q697">
        <v>10.57</v>
      </c>
      <c r="R697" t="s">
        <v>5055</v>
      </c>
      <c r="S697" t="s">
        <v>150</v>
      </c>
      <c r="T697" t="s">
        <v>151</v>
      </c>
      <c r="U697" t="s">
        <v>5077</v>
      </c>
      <c r="W697">
        <v>5289.5</v>
      </c>
      <c r="X697" t="s">
        <v>191</v>
      </c>
      <c r="Y697">
        <v>0</v>
      </c>
      <c r="AA697" s="3">
        <v>43896</v>
      </c>
      <c r="AC697">
        <v>0</v>
      </c>
      <c r="AD697" s="3">
        <v>43894</v>
      </c>
      <c r="AF697" t="s">
        <v>153</v>
      </c>
      <c r="AG697" t="s">
        <v>5057</v>
      </c>
      <c r="AH697" t="s">
        <v>2109</v>
      </c>
      <c r="AI697" s="3">
        <v>24012</v>
      </c>
      <c r="AJ697" t="s">
        <v>5058</v>
      </c>
      <c r="AK697" t="s">
        <v>5058</v>
      </c>
      <c r="AN697" t="s">
        <v>5059</v>
      </c>
      <c r="AO697" t="s">
        <v>5059</v>
      </c>
      <c r="AV697" s="3">
        <v>43138</v>
      </c>
      <c r="AW697" s="3">
        <v>43984</v>
      </c>
      <c r="AX697" t="b">
        <v>0</v>
      </c>
      <c r="BC697" t="s">
        <v>4528</v>
      </c>
      <c r="BD697">
        <v>2</v>
      </c>
      <c r="BE697" t="s">
        <v>2114</v>
      </c>
      <c r="BF697" t="s">
        <v>261</v>
      </c>
      <c r="BG697" t="s">
        <v>5060</v>
      </c>
      <c r="BH697" t="s">
        <v>5061</v>
      </c>
      <c r="BL697" t="s">
        <v>5062</v>
      </c>
      <c r="BM697" t="s">
        <v>159</v>
      </c>
      <c r="BN697" t="s">
        <v>930</v>
      </c>
      <c r="BP697" t="s">
        <v>5063</v>
      </c>
      <c r="BQ697" t="s">
        <v>5064</v>
      </c>
      <c r="BR697" t="s">
        <v>5065</v>
      </c>
      <c r="BT697" t="s">
        <v>240</v>
      </c>
      <c r="BU697" t="s">
        <v>205</v>
      </c>
      <c r="BV697" t="s">
        <v>5080</v>
      </c>
      <c r="BW697" t="s">
        <v>242</v>
      </c>
      <c r="BX697">
        <v>695</v>
      </c>
      <c r="BY697" t="s">
        <v>243</v>
      </c>
      <c r="CA697" t="s">
        <v>170</v>
      </c>
      <c r="CE697">
        <v>9</v>
      </c>
      <c r="CI697" t="s">
        <v>5067</v>
      </c>
      <c r="CM697" t="b">
        <v>0</v>
      </c>
      <c r="CU697" t="s">
        <v>153</v>
      </c>
      <c r="CV697" t="s">
        <v>153</v>
      </c>
      <c r="CW697" t="s">
        <v>153</v>
      </c>
      <c r="CX697" t="s">
        <v>5062</v>
      </c>
      <c r="CY697" t="s">
        <v>176</v>
      </c>
      <c r="CZ697" t="s">
        <v>151</v>
      </c>
      <c r="DA697" t="s">
        <v>153</v>
      </c>
      <c r="DC697">
        <v>1</v>
      </c>
      <c r="DD697" t="s">
        <v>245</v>
      </c>
      <c r="DF697" t="s">
        <v>5068</v>
      </c>
      <c r="DG697">
        <v>0</v>
      </c>
      <c r="DO697" t="b">
        <v>0</v>
      </c>
      <c r="DT697" t="s">
        <v>5081</v>
      </c>
      <c r="DU697" t="s">
        <v>5070</v>
      </c>
      <c r="DV697" t="s">
        <v>180</v>
      </c>
    </row>
    <row r="698" spans="1:126" x14ac:dyDescent="0.6">
      <c r="A698" s="3">
        <v>43894</v>
      </c>
      <c r="B698" t="s">
        <v>224</v>
      </c>
      <c r="C698" t="s">
        <v>224</v>
      </c>
      <c r="D698" t="s">
        <v>225</v>
      </c>
      <c r="E698" t="s">
        <v>458</v>
      </c>
      <c r="F698" t="s">
        <v>142</v>
      </c>
      <c r="G698" t="s">
        <v>751</v>
      </c>
      <c r="H698">
        <v>19</v>
      </c>
      <c r="I698" t="s">
        <v>227</v>
      </c>
      <c r="L698" t="s">
        <v>5054</v>
      </c>
      <c r="M698" t="s">
        <v>187</v>
      </c>
      <c r="N698" t="s">
        <v>381</v>
      </c>
      <c r="O698" t="s">
        <v>148</v>
      </c>
      <c r="P698">
        <v>100</v>
      </c>
      <c r="Q698">
        <v>10.54</v>
      </c>
      <c r="R698" t="s">
        <v>5055</v>
      </c>
      <c r="S698" t="s">
        <v>150</v>
      </c>
      <c r="T698" t="s">
        <v>151</v>
      </c>
      <c r="U698" t="s">
        <v>502</v>
      </c>
      <c r="W698">
        <v>1054.75</v>
      </c>
      <c r="X698" t="s">
        <v>191</v>
      </c>
      <c r="Y698">
        <v>0.75</v>
      </c>
      <c r="AA698" s="3">
        <v>43896</v>
      </c>
      <c r="AC698">
        <v>0</v>
      </c>
      <c r="AD698" s="3">
        <v>43894</v>
      </c>
      <c r="AF698" t="s">
        <v>153</v>
      </c>
      <c r="AG698" t="s">
        <v>5057</v>
      </c>
      <c r="AH698" t="s">
        <v>2109</v>
      </c>
      <c r="AI698" s="3">
        <v>24012</v>
      </c>
      <c r="AJ698" t="s">
        <v>5058</v>
      </c>
      <c r="AK698" t="s">
        <v>5058</v>
      </c>
      <c r="AN698" t="s">
        <v>5059</v>
      </c>
      <c r="AO698" t="s">
        <v>5059</v>
      </c>
      <c r="AV698" s="3">
        <v>43138</v>
      </c>
      <c r="AW698" s="3">
        <v>43984</v>
      </c>
      <c r="AX698" t="b">
        <v>0</v>
      </c>
      <c r="BC698" t="s">
        <v>4528</v>
      </c>
      <c r="BD698">
        <v>2</v>
      </c>
      <c r="BE698" t="s">
        <v>2114</v>
      </c>
      <c r="BF698" t="s">
        <v>261</v>
      </c>
      <c r="BG698" t="s">
        <v>5060</v>
      </c>
      <c r="BH698" t="s">
        <v>5061</v>
      </c>
      <c r="BL698" t="s">
        <v>5062</v>
      </c>
      <c r="BM698" t="s">
        <v>159</v>
      </c>
      <c r="BN698" t="s">
        <v>930</v>
      </c>
      <c r="BP698" t="s">
        <v>5063</v>
      </c>
      <c r="BQ698" t="s">
        <v>5064</v>
      </c>
      <c r="BR698" t="s">
        <v>5065</v>
      </c>
      <c r="BT698" t="s">
        <v>240</v>
      </c>
      <c r="BU698" t="s">
        <v>205</v>
      </c>
      <c r="BV698" t="s">
        <v>5082</v>
      </c>
      <c r="BW698" t="s">
        <v>242</v>
      </c>
      <c r="BX698">
        <v>696</v>
      </c>
      <c r="BY698" t="s">
        <v>243</v>
      </c>
      <c r="CA698" t="s">
        <v>170</v>
      </c>
      <c r="CE698">
        <v>9</v>
      </c>
      <c r="CI698" t="s">
        <v>5067</v>
      </c>
      <c r="CM698" t="b">
        <v>0</v>
      </c>
      <c r="CU698" t="s">
        <v>153</v>
      </c>
      <c r="CV698" t="s">
        <v>153</v>
      </c>
      <c r="CW698" t="s">
        <v>153</v>
      </c>
      <c r="CX698" t="s">
        <v>5062</v>
      </c>
      <c r="CY698" t="s">
        <v>176</v>
      </c>
      <c r="CZ698" t="s">
        <v>151</v>
      </c>
      <c r="DA698" t="s">
        <v>153</v>
      </c>
      <c r="DC698">
        <v>1</v>
      </c>
      <c r="DD698" t="s">
        <v>245</v>
      </c>
      <c r="DF698" t="s">
        <v>5068</v>
      </c>
      <c r="DG698">
        <v>0</v>
      </c>
      <c r="DO698" t="b">
        <v>0</v>
      </c>
      <c r="DT698" t="s">
        <v>5083</v>
      </c>
      <c r="DU698" t="s">
        <v>5070</v>
      </c>
      <c r="DV698" t="s">
        <v>180</v>
      </c>
    </row>
    <row r="699" spans="1:126" x14ac:dyDescent="0.6">
      <c r="A699" s="3">
        <v>43894</v>
      </c>
      <c r="B699" t="s">
        <v>224</v>
      </c>
      <c r="C699" t="s">
        <v>224</v>
      </c>
      <c r="D699" t="s">
        <v>225</v>
      </c>
      <c r="E699" t="s">
        <v>458</v>
      </c>
      <c r="F699" t="s">
        <v>142</v>
      </c>
      <c r="G699" t="s">
        <v>146</v>
      </c>
      <c r="H699">
        <v>19</v>
      </c>
      <c r="I699" t="s">
        <v>227</v>
      </c>
      <c r="L699" t="s">
        <v>5054</v>
      </c>
      <c r="M699" t="s">
        <v>187</v>
      </c>
      <c r="N699" t="s">
        <v>381</v>
      </c>
      <c r="O699" t="s">
        <v>148</v>
      </c>
      <c r="P699">
        <v>200</v>
      </c>
      <c r="Q699">
        <v>10.59</v>
      </c>
      <c r="R699" t="s">
        <v>5055</v>
      </c>
      <c r="S699" t="s">
        <v>150</v>
      </c>
      <c r="T699" t="s">
        <v>151</v>
      </c>
      <c r="U699" t="s">
        <v>5084</v>
      </c>
      <c r="W699">
        <v>5283.25</v>
      </c>
      <c r="X699" t="s">
        <v>191</v>
      </c>
      <c r="Y699">
        <v>2.25</v>
      </c>
      <c r="AA699" s="3">
        <v>43896</v>
      </c>
      <c r="AC699">
        <v>0</v>
      </c>
      <c r="AD699" s="3">
        <v>43894</v>
      </c>
      <c r="AF699" t="s">
        <v>153</v>
      </c>
      <c r="AG699" t="s">
        <v>5057</v>
      </c>
      <c r="AH699" t="s">
        <v>2109</v>
      </c>
      <c r="AI699" s="3">
        <v>24012</v>
      </c>
      <c r="AJ699" t="s">
        <v>5058</v>
      </c>
      <c r="AK699" t="s">
        <v>5058</v>
      </c>
      <c r="AN699" t="s">
        <v>5059</v>
      </c>
      <c r="AO699" t="s">
        <v>5059</v>
      </c>
      <c r="AV699" s="3">
        <v>43138</v>
      </c>
      <c r="AW699" s="3">
        <v>43984</v>
      </c>
      <c r="AX699" t="b">
        <v>0</v>
      </c>
      <c r="BC699" t="s">
        <v>4528</v>
      </c>
      <c r="BD699">
        <v>2</v>
      </c>
      <c r="BE699" t="s">
        <v>2114</v>
      </c>
      <c r="BF699" t="s">
        <v>261</v>
      </c>
      <c r="BG699" t="s">
        <v>5060</v>
      </c>
      <c r="BH699" t="s">
        <v>5061</v>
      </c>
      <c r="BL699" t="s">
        <v>5062</v>
      </c>
      <c r="BM699" t="s">
        <v>159</v>
      </c>
      <c r="BN699" t="s">
        <v>930</v>
      </c>
      <c r="BP699" t="s">
        <v>5063</v>
      </c>
      <c r="BQ699" t="s">
        <v>5064</v>
      </c>
      <c r="BR699" t="s">
        <v>5065</v>
      </c>
      <c r="BT699" t="s">
        <v>240</v>
      </c>
      <c r="BU699" t="s">
        <v>205</v>
      </c>
      <c r="BV699" t="s">
        <v>5085</v>
      </c>
      <c r="BW699" t="s">
        <v>242</v>
      </c>
      <c r="BX699">
        <v>697</v>
      </c>
      <c r="BY699" t="s">
        <v>243</v>
      </c>
      <c r="CA699" t="s">
        <v>170</v>
      </c>
      <c r="CE699">
        <v>9</v>
      </c>
      <c r="CI699" t="s">
        <v>5067</v>
      </c>
      <c r="CM699" t="b">
        <v>0</v>
      </c>
      <c r="CU699" t="s">
        <v>153</v>
      </c>
      <c r="CV699" t="s">
        <v>153</v>
      </c>
      <c r="CW699" t="s">
        <v>153</v>
      </c>
      <c r="CX699" t="s">
        <v>5062</v>
      </c>
      <c r="CY699" t="s">
        <v>176</v>
      </c>
      <c r="CZ699" t="s">
        <v>151</v>
      </c>
      <c r="DA699" t="s">
        <v>153</v>
      </c>
      <c r="DC699">
        <v>1</v>
      </c>
      <c r="DD699" t="s">
        <v>245</v>
      </c>
      <c r="DF699" t="s">
        <v>5068</v>
      </c>
      <c r="DG699">
        <v>0</v>
      </c>
      <c r="DO699" t="b">
        <v>0</v>
      </c>
      <c r="DT699" t="s">
        <v>5086</v>
      </c>
      <c r="DU699" t="s">
        <v>5070</v>
      </c>
      <c r="DV699" t="s">
        <v>180</v>
      </c>
    </row>
    <row r="700" spans="1:126" x14ac:dyDescent="0.6">
      <c r="A700" s="3">
        <v>43894</v>
      </c>
      <c r="B700" t="s">
        <v>224</v>
      </c>
      <c r="C700" t="s">
        <v>224</v>
      </c>
      <c r="D700" t="s">
        <v>225</v>
      </c>
      <c r="E700" t="s">
        <v>458</v>
      </c>
      <c r="F700" t="s">
        <v>142</v>
      </c>
      <c r="G700" t="s">
        <v>146</v>
      </c>
      <c r="H700">
        <v>19</v>
      </c>
      <c r="I700" t="s">
        <v>227</v>
      </c>
      <c r="L700" t="s">
        <v>5054</v>
      </c>
      <c r="M700" t="s">
        <v>187</v>
      </c>
      <c r="N700" t="s">
        <v>381</v>
      </c>
      <c r="O700" t="s">
        <v>148</v>
      </c>
      <c r="P700">
        <v>200</v>
      </c>
      <c r="Q700">
        <v>10.58</v>
      </c>
      <c r="R700" t="s">
        <v>5055</v>
      </c>
      <c r="S700" t="s">
        <v>150</v>
      </c>
      <c r="T700" t="s">
        <v>151</v>
      </c>
      <c r="U700" t="s">
        <v>5084</v>
      </c>
      <c r="W700">
        <v>5283.25</v>
      </c>
      <c r="X700" t="s">
        <v>191</v>
      </c>
      <c r="Y700">
        <v>0</v>
      </c>
      <c r="AA700" s="3">
        <v>43896</v>
      </c>
      <c r="AC700">
        <v>0</v>
      </c>
      <c r="AD700" s="3">
        <v>43894</v>
      </c>
      <c r="AF700" t="s">
        <v>153</v>
      </c>
      <c r="AG700" t="s">
        <v>5057</v>
      </c>
      <c r="AH700" t="s">
        <v>2109</v>
      </c>
      <c r="AI700" s="3">
        <v>24012</v>
      </c>
      <c r="AJ700" t="s">
        <v>5058</v>
      </c>
      <c r="AK700" t="s">
        <v>5058</v>
      </c>
      <c r="AN700" t="s">
        <v>5059</v>
      </c>
      <c r="AO700" t="s">
        <v>5059</v>
      </c>
      <c r="AV700" s="3">
        <v>43138</v>
      </c>
      <c r="AW700" s="3">
        <v>43984</v>
      </c>
      <c r="AX700" t="b">
        <v>0</v>
      </c>
      <c r="BC700" t="s">
        <v>4528</v>
      </c>
      <c r="BD700">
        <v>2</v>
      </c>
      <c r="BE700" t="s">
        <v>2114</v>
      </c>
      <c r="BF700" t="s">
        <v>261</v>
      </c>
      <c r="BG700" t="s">
        <v>5060</v>
      </c>
      <c r="BH700" t="s">
        <v>5061</v>
      </c>
      <c r="BL700" t="s">
        <v>5062</v>
      </c>
      <c r="BM700" t="s">
        <v>159</v>
      </c>
      <c r="BN700" t="s">
        <v>930</v>
      </c>
      <c r="BP700" t="s">
        <v>5063</v>
      </c>
      <c r="BQ700" t="s">
        <v>5064</v>
      </c>
      <c r="BR700" t="s">
        <v>5065</v>
      </c>
      <c r="BT700" t="s">
        <v>240</v>
      </c>
      <c r="BU700" t="s">
        <v>205</v>
      </c>
      <c r="BV700" t="s">
        <v>5087</v>
      </c>
      <c r="BW700" t="s">
        <v>242</v>
      </c>
      <c r="BX700">
        <v>698</v>
      </c>
      <c r="BY700" t="s">
        <v>243</v>
      </c>
      <c r="CA700" t="s">
        <v>170</v>
      </c>
      <c r="CE700">
        <v>9</v>
      </c>
      <c r="CI700" t="s">
        <v>5067</v>
      </c>
      <c r="CM700" t="b">
        <v>0</v>
      </c>
      <c r="CU700" t="s">
        <v>153</v>
      </c>
      <c r="CV700" t="s">
        <v>153</v>
      </c>
      <c r="CW700" t="s">
        <v>153</v>
      </c>
      <c r="CX700" t="s">
        <v>5062</v>
      </c>
      <c r="CY700" t="s">
        <v>176</v>
      </c>
      <c r="CZ700" t="s">
        <v>151</v>
      </c>
      <c r="DA700" t="s">
        <v>153</v>
      </c>
      <c r="DC700">
        <v>1</v>
      </c>
      <c r="DD700" t="s">
        <v>245</v>
      </c>
      <c r="DF700" t="s">
        <v>5068</v>
      </c>
      <c r="DG700">
        <v>0</v>
      </c>
      <c r="DO700" t="b">
        <v>0</v>
      </c>
      <c r="DT700" t="s">
        <v>5088</v>
      </c>
      <c r="DU700" t="s">
        <v>5070</v>
      </c>
      <c r="DV700" t="s">
        <v>180</v>
      </c>
    </row>
    <row r="701" spans="1:126" x14ac:dyDescent="0.6">
      <c r="A701" s="3">
        <v>43894</v>
      </c>
      <c r="B701" t="s">
        <v>224</v>
      </c>
      <c r="C701" t="s">
        <v>224</v>
      </c>
      <c r="D701" t="s">
        <v>225</v>
      </c>
      <c r="E701" t="s">
        <v>458</v>
      </c>
      <c r="F701" t="s">
        <v>142</v>
      </c>
      <c r="G701" t="s">
        <v>146</v>
      </c>
      <c r="H701">
        <v>19</v>
      </c>
      <c r="I701" t="s">
        <v>227</v>
      </c>
      <c r="L701" t="s">
        <v>5054</v>
      </c>
      <c r="M701" t="s">
        <v>187</v>
      </c>
      <c r="N701" t="s">
        <v>381</v>
      </c>
      <c r="O701" t="s">
        <v>148</v>
      </c>
      <c r="P701">
        <v>100</v>
      </c>
      <c r="Q701">
        <v>10.47</v>
      </c>
      <c r="R701" t="s">
        <v>5055</v>
      </c>
      <c r="S701" t="s">
        <v>150</v>
      </c>
      <c r="T701" t="s">
        <v>151</v>
      </c>
      <c r="U701" t="s">
        <v>5084</v>
      </c>
      <c r="W701">
        <v>5283.25</v>
      </c>
      <c r="X701" t="s">
        <v>191</v>
      </c>
      <c r="Y701">
        <v>0</v>
      </c>
      <c r="AA701" s="3">
        <v>43896</v>
      </c>
      <c r="AC701">
        <v>0</v>
      </c>
      <c r="AD701" s="3">
        <v>43894</v>
      </c>
      <c r="AF701" t="s">
        <v>153</v>
      </c>
      <c r="AG701" t="s">
        <v>5057</v>
      </c>
      <c r="AH701" t="s">
        <v>2109</v>
      </c>
      <c r="AI701" s="3">
        <v>24012</v>
      </c>
      <c r="AJ701" t="s">
        <v>5058</v>
      </c>
      <c r="AK701" t="s">
        <v>5058</v>
      </c>
      <c r="AN701" t="s">
        <v>5059</v>
      </c>
      <c r="AO701" t="s">
        <v>5059</v>
      </c>
      <c r="AV701" s="3">
        <v>43138</v>
      </c>
      <c r="AW701" s="3">
        <v>43984</v>
      </c>
      <c r="AX701" t="b">
        <v>0</v>
      </c>
      <c r="BC701" t="s">
        <v>4528</v>
      </c>
      <c r="BD701">
        <v>2</v>
      </c>
      <c r="BE701" t="s">
        <v>2114</v>
      </c>
      <c r="BF701" t="s">
        <v>261</v>
      </c>
      <c r="BG701" t="s">
        <v>5060</v>
      </c>
      <c r="BH701" t="s">
        <v>5061</v>
      </c>
      <c r="BL701" t="s">
        <v>5062</v>
      </c>
      <c r="BM701" t="s">
        <v>159</v>
      </c>
      <c r="BN701" t="s">
        <v>930</v>
      </c>
      <c r="BP701" t="s">
        <v>5063</v>
      </c>
      <c r="BQ701" t="s">
        <v>5064</v>
      </c>
      <c r="BR701" t="s">
        <v>5065</v>
      </c>
      <c r="BT701" t="s">
        <v>240</v>
      </c>
      <c r="BU701" t="s">
        <v>205</v>
      </c>
      <c r="BV701" t="s">
        <v>5089</v>
      </c>
      <c r="BW701" t="s">
        <v>242</v>
      </c>
      <c r="BX701">
        <v>699</v>
      </c>
      <c r="BY701" t="s">
        <v>243</v>
      </c>
      <c r="CA701" t="s">
        <v>170</v>
      </c>
      <c r="CE701">
        <v>9</v>
      </c>
      <c r="CI701" t="s">
        <v>5067</v>
      </c>
      <c r="CM701" t="b">
        <v>0</v>
      </c>
      <c r="CU701" t="s">
        <v>153</v>
      </c>
      <c r="CV701" t="s">
        <v>153</v>
      </c>
      <c r="CW701" t="s">
        <v>153</v>
      </c>
      <c r="CX701" t="s">
        <v>5062</v>
      </c>
      <c r="CY701" t="s">
        <v>176</v>
      </c>
      <c r="CZ701" t="s">
        <v>151</v>
      </c>
      <c r="DA701" t="s">
        <v>153</v>
      </c>
      <c r="DC701">
        <v>1</v>
      </c>
      <c r="DD701" t="s">
        <v>245</v>
      </c>
      <c r="DF701" t="s">
        <v>5068</v>
      </c>
      <c r="DG701">
        <v>0</v>
      </c>
      <c r="DO701" t="b">
        <v>0</v>
      </c>
      <c r="DT701" t="s">
        <v>5090</v>
      </c>
      <c r="DU701" t="s">
        <v>5070</v>
      </c>
      <c r="DV701" t="s">
        <v>180</v>
      </c>
    </row>
    <row r="702" spans="1:126" x14ac:dyDescent="0.6">
      <c r="A702" s="3">
        <v>43894</v>
      </c>
      <c r="B702" t="s">
        <v>224</v>
      </c>
      <c r="C702" t="s">
        <v>224</v>
      </c>
      <c r="D702" t="s">
        <v>225</v>
      </c>
      <c r="E702" t="s">
        <v>458</v>
      </c>
      <c r="F702" t="s">
        <v>142</v>
      </c>
      <c r="G702" t="s">
        <v>146</v>
      </c>
      <c r="H702">
        <v>19</v>
      </c>
      <c r="I702" t="s">
        <v>227</v>
      </c>
      <c r="L702" t="s">
        <v>5054</v>
      </c>
      <c r="M702" t="s">
        <v>187</v>
      </c>
      <c r="N702" t="s">
        <v>381</v>
      </c>
      <c r="O702" t="s">
        <v>148</v>
      </c>
      <c r="P702">
        <v>100</v>
      </c>
      <c r="Q702">
        <v>10.85</v>
      </c>
      <c r="R702" t="s">
        <v>5055</v>
      </c>
      <c r="S702" t="s">
        <v>150</v>
      </c>
      <c r="T702" t="s">
        <v>151</v>
      </c>
      <c r="U702" t="s">
        <v>5091</v>
      </c>
      <c r="W702">
        <v>10628.5</v>
      </c>
      <c r="X702" t="s">
        <v>191</v>
      </c>
      <c r="Y702">
        <v>4.5</v>
      </c>
      <c r="AA702" s="3">
        <v>43896</v>
      </c>
      <c r="AC702">
        <v>0</v>
      </c>
      <c r="AD702" s="3">
        <v>43894</v>
      </c>
      <c r="AF702" t="s">
        <v>153</v>
      </c>
      <c r="AG702" t="s">
        <v>5057</v>
      </c>
      <c r="AH702" t="s">
        <v>2109</v>
      </c>
      <c r="AI702" s="3">
        <v>24012</v>
      </c>
      <c r="AJ702" t="s">
        <v>5058</v>
      </c>
      <c r="AK702" t="s">
        <v>5058</v>
      </c>
      <c r="AN702" t="s">
        <v>5059</v>
      </c>
      <c r="AO702" t="s">
        <v>5059</v>
      </c>
      <c r="AV702" s="3">
        <v>43138</v>
      </c>
      <c r="AW702" s="3">
        <v>43984</v>
      </c>
      <c r="AX702" t="b">
        <v>0</v>
      </c>
      <c r="BC702" t="s">
        <v>4528</v>
      </c>
      <c r="BD702">
        <v>2</v>
      </c>
      <c r="BE702" t="s">
        <v>2114</v>
      </c>
      <c r="BF702" t="s">
        <v>261</v>
      </c>
      <c r="BG702" t="s">
        <v>5060</v>
      </c>
      <c r="BH702" t="s">
        <v>5061</v>
      </c>
      <c r="BL702" t="s">
        <v>5062</v>
      </c>
      <c r="BM702" t="s">
        <v>159</v>
      </c>
      <c r="BN702" t="s">
        <v>930</v>
      </c>
      <c r="BP702" t="s">
        <v>5063</v>
      </c>
      <c r="BQ702" t="s">
        <v>5064</v>
      </c>
      <c r="BR702" t="s">
        <v>5065</v>
      </c>
      <c r="BT702" t="s">
        <v>240</v>
      </c>
      <c r="BU702" t="s">
        <v>205</v>
      </c>
      <c r="BV702" t="s">
        <v>5092</v>
      </c>
      <c r="BW702" t="s">
        <v>242</v>
      </c>
      <c r="BX702">
        <v>700</v>
      </c>
      <c r="BY702" t="s">
        <v>243</v>
      </c>
      <c r="CA702" t="s">
        <v>170</v>
      </c>
      <c r="CE702">
        <v>9</v>
      </c>
      <c r="CI702" t="s">
        <v>5067</v>
      </c>
      <c r="CM702" t="b">
        <v>0</v>
      </c>
      <c r="CU702" t="s">
        <v>153</v>
      </c>
      <c r="CV702" t="s">
        <v>153</v>
      </c>
      <c r="CW702" t="s">
        <v>153</v>
      </c>
      <c r="CX702" t="s">
        <v>5062</v>
      </c>
      <c r="CY702" t="s">
        <v>176</v>
      </c>
      <c r="CZ702" t="s">
        <v>151</v>
      </c>
      <c r="DA702" t="s">
        <v>153</v>
      </c>
      <c r="DC702">
        <v>1</v>
      </c>
      <c r="DD702" t="s">
        <v>245</v>
      </c>
      <c r="DF702" t="s">
        <v>5068</v>
      </c>
      <c r="DG702">
        <v>0</v>
      </c>
      <c r="DO702" t="b">
        <v>0</v>
      </c>
      <c r="DT702" t="s">
        <v>5093</v>
      </c>
      <c r="DU702" t="s">
        <v>5070</v>
      </c>
      <c r="DV702" t="s">
        <v>180</v>
      </c>
    </row>
    <row r="703" spans="1:126" x14ac:dyDescent="0.6">
      <c r="A703" s="3">
        <v>43894</v>
      </c>
      <c r="B703" t="s">
        <v>224</v>
      </c>
      <c r="C703" t="s">
        <v>224</v>
      </c>
      <c r="D703" t="s">
        <v>225</v>
      </c>
      <c r="E703" t="s">
        <v>458</v>
      </c>
      <c r="F703" t="s">
        <v>142</v>
      </c>
      <c r="G703" t="s">
        <v>146</v>
      </c>
      <c r="H703">
        <v>19</v>
      </c>
      <c r="I703" t="s">
        <v>227</v>
      </c>
      <c r="L703" t="s">
        <v>5054</v>
      </c>
      <c r="M703" t="s">
        <v>187</v>
      </c>
      <c r="N703" t="s">
        <v>381</v>
      </c>
      <c r="O703" t="s">
        <v>148</v>
      </c>
      <c r="P703">
        <v>100</v>
      </c>
      <c r="Q703">
        <v>10.84</v>
      </c>
      <c r="R703" t="s">
        <v>5055</v>
      </c>
      <c r="S703" t="s">
        <v>150</v>
      </c>
      <c r="T703" t="s">
        <v>151</v>
      </c>
      <c r="U703" t="s">
        <v>5091</v>
      </c>
      <c r="W703">
        <v>10628.5</v>
      </c>
      <c r="X703" t="s">
        <v>191</v>
      </c>
      <c r="Y703">
        <v>0</v>
      </c>
      <c r="AA703" s="3">
        <v>43896</v>
      </c>
      <c r="AC703">
        <v>0</v>
      </c>
      <c r="AD703" s="3">
        <v>43894</v>
      </c>
      <c r="AF703" t="s">
        <v>153</v>
      </c>
      <c r="AG703" t="s">
        <v>5057</v>
      </c>
      <c r="AH703" t="s">
        <v>2109</v>
      </c>
      <c r="AI703" s="3">
        <v>24012</v>
      </c>
      <c r="AJ703" t="s">
        <v>5058</v>
      </c>
      <c r="AK703" t="s">
        <v>5058</v>
      </c>
      <c r="AN703" t="s">
        <v>5059</v>
      </c>
      <c r="AO703" t="s">
        <v>5059</v>
      </c>
      <c r="AV703" s="3">
        <v>43138</v>
      </c>
      <c r="AW703" s="3">
        <v>43984</v>
      </c>
      <c r="AX703" t="b">
        <v>0</v>
      </c>
      <c r="BC703" t="s">
        <v>4528</v>
      </c>
      <c r="BD703">
        <v>2</v>
      </c>
      <c r="BE703" t="s">
        <v>2114</v>
      </c>
      <c r="BF703" t="s">
        <v>261</v>
      </c>
      <c r="BG703" t="s">
        <v>5060</v>
      </c>
      <c r="BH703" t="s">
        <v>5061</v>
      </c>
      <c r="BL703" t="s">
        <v>5062</v>
      </c>
      <c r="BM703" t="s">
        <v>159</v>
      </c>
      <c r="BN703" t="s">
        <v>930</v>
      </c>
      <c r="BP703" t="s">
        <v>5063</v>
      </c>
      <c r="BQ703" t="s">
        <v>5064</v>
      </c>
      <c r="BR703" t="s">
        <v>5065</v>
      </c>
      <c r="BT703" t="s">
        <v>240</v>
      </c>
      <c r="BU703" t="s">
        <v>205</v>
      </c>
      <c r="BV703" t="s">
        <v>5094</v>
      </c>
      <c r="BW703" t="s">
        <v>242</v>
      </c>
      <c r="BX703">
        <v>701</v>
      </c>
      <c r="BY703" t="s">
        <v>243</v>
      </c>
      <c r="CA703" t="s">
        <v>170</v>
      </c>
      <c r="CE703">
        <v>9</v>
      </c>
      <c r="CI703" t="s">
        <v>5067</v>
      </c>
      <c r="CM703" t="b">
        <v>0</v>
      </c>
      <c r="CU703" t="s">
        <v>153</v>
      </c>
      <c r="CV703" t="s">
        <v>153</v>
      </c>
      <c r="CW703" t="s">
        <v>153</v>
      </c>
      <c r="CX703" t="s">
        <v>5062</v>
      </c>
      <c r="CY703" t="s">
        <v>176</v>
      </c>
      <c r="CZ703" t="s">
        <v>151</v>
      </c>
      <c r="DA703" t="s">
        <v>153</v>
      </c>
      <c r="DC703">
        <v>1</v>
      </c>
      <c r="DD703" t="s">
        <v>245</v>
      </c>
      <c r="DF703" t="s">
        <v>5068</v>
      </c>
      <c r="DG703">
        <v>0</v>
      </c>
      <c r="DO703" t="b">
        <v>0</v>
      </c>
      <c r="DT703" t="s">
        <v>5095</v>
      </c>
      <c r="DU703" t="s">
        <v>5070</v>
      </c>
      <c r="DV703" t="s">
        <v>180</v>
      </c>
    </row>
    <row r="704" spans="1:126" x14ac:dyDescent="0.6">
      <c r="A704" s="3">
        <v>43894</v>
      </c>
      <c r="B704" t="s">
        <v>224</v>
      </c>
      <c r="C704" t="s">
        <v>224</v>
      </c>
      <c r="D704" t="s">
        <v>225</v>
      </c>
      <c r="E704" t="s">
        <v>458</v>
      </c>
      <c r="F704" t="s">
        <v>142</v>
      </c>
      <c r="G704" t="s">
        <v>146</v>
      </c>
      <c r="H704">
        <v>19</v>
      </c>
      <c r="I704" t="s">
        <v>227</v>
      </c>
      <c r="L704" t="s">
        <v>5054</v>
      </c>
      <c r="M704" t="s">
        <v>187</v>
      </c>
      <c r="N704" t="s">
        <v>381</v>
      </c>
      <c r="O704" t="s">
        <v>148</v>
      </c>
      <c r="P704">
        <v>100</v>
      </c>
      <c r="Q704">
        <v>10.83</v>
      </c>
      <c r="R704" t="s">
        <v>5055</v>
      </c>
      <c r="S704" t="s">
        <v>150</v>
      </c>
      <c r="T704" t="s">
        <v>151</v>
      </c>
      <c r="U704" t="s">
        <v>5091</v>
      </c>
      <c r="W704">
        <v>10628.5</v>
      </c>
      <c r="X704" t="s">
        <v>191</v>
      </c>
      <c r="Y704">
        <v>0</v>
      </c>
      <c r="AA704" s="3">
        <v>43896</v>
      </c>
      <c r="AC704">
        <v>0</v>
      </c>
      <c r="AD704" s="3">
        <v>43894</v>
      </c>
      <c r="AF704" t="s">
        <v>153</v>
      </c>
      <c r="AG704" t="s">
        <v>5057</v>
      </c>
      <c r="AH704" t="s">
        <v>2109</v>
      </c>
      <c r="AI704" s="3">
        <v>24012</v>
      </c>
      <c r="AJ704" t="s">
        <v>5058</v>
      </c>
      <c r="AK704" t="s">
        <v>5058</v>
      </c>
      <c r="AN704" t="s">
        <v>5059</v>
      </c>
      <c r="AO704" t="s">
        <v>5059</v>
      </c>
      <c r="AV704" s="3">
        <v>43138</v>
      </c>
      <c r="AW704" s="3">
        <v>43984</v>
      </c>
      <c r="AX704" t="b">
        <v>0</v>
      </c>
      <c r="BC704" t="s">
        <v>4528</v>
      </c>
      <c r="BD704">
        <v>2</v>
      </c>
      <c r="BE704" t="s">
        <v>2114</v>
      </c>
      <c r="BF704" t="s">
        <v>261</v>
      </c>
      <c r="BG704" t="s">
        <v>5060</v>
      </c>
      <c r="BH704" t="s">
        <v>5061</v>
      </c>
      <c r="BL704" t="s">
        <v>5062</v>
      </c>
      <c r="BM704" t="s">
        <v>159</v>
      </c>
      <c r="BN704" t="s">
        <v>930</v>
      </c>
      <c r="BP704" t="s">
        <v>5063</v>
      </c>
      <c r="BQ704" t="s">
        <v>5064</v>
      </c>
      <c r="BR704" t="s">
        <v>5065</v>
      </c>
      <c r="BT704" t="s">
        <v>240</v>
      </c>
      <c r="BU704" t="s">
        <v>205</v>
      </c>
      <c r="BV704" t="s">
        <v>5096</v>
      </c>
      <c r="BW704" t="s">
        <v>242</v>
      </c>
      <c r="BX704">
        <v>702</v>
      </c>
      <c r="BY704" t="s">
        <v>243</v>
      </c>
      <c r="CA704" t="s">
        <v>170</v>
      </c>
      <c r="CE704">
        <v>9</v>
      </c>
      <c r="CI704" t="s">
        <v>5067</v>
      </c>
      <c r="CM704" t="b">
        <v>0</v>
      </c>
      <c r="CU704" t="s">
        <v>153</v>
      </c>
      <c r="CV704" t="s">
        <v>153</v>
      </c>
      <c r="CW704" t="s">
        <v>153</v>
      </c>
      <c r="CX704" t="s">
        <v>5062</v>
      </c>
      <c r="CY704" t="s">
        <v>176</v>
      </c>
      <c r="CZ704" t="s">
        <v>151</v>
      </c>
      <c r="DA704" t="s">
        <v>153</v>
      </c>
      <c r="DC704">
        <v>1</v>
      </c>
      <c r="DD704" t="s">
        <v>245</v>
      </c>
      <c r="DF704" t="s">
        <v>5068</v>
      </c>
      <c r="DG704">
        <v>0</v>
      </c>
      <c r="DO704" t="b">
        <v>0</v>
      </c>
      <c r="DT704" t="s">
        <v>5097</v>
      </c>
      <c r="DU704" t="s">
        <v>5070</v>
      </c>
      <c r="DV704" t="s">
        <v>180</v>
      </c>
    </row>
    <row r="705" spans="1:126" x14ac:dyDescent="0.6">
      <c r="A705" s="3">
        <v>43894</v>
      </c>
      <c r="B705" t="s">
        <v>224</v>
      </c>
      <c r="C705" t="s">
        <v>224</v>
      </c>
      <c r="D705" t="s">
        <v>225</v>
      </c>
      <c r="E705" t="s">
        <v>458</v>
      </c>
      <c r="F705" t="s">
        <v>142</v>
      </c>
      <c r="G705" t="s">
        <v>146</v>
      </c>
      <c r="H705">
        <v>19</v>
      </c>
      <c r="I705" t="s">
        <v>227</v>
      </c>
      <c r="L705" t="s">
        <v>5054</v>
      </c>
      <c r="M705" t="s">
        <v>187</v>
      </c>
      <c r="N705" t="s">
        <v>381</v>
      </c>
      <c r="O705" t="s">
        <v>148</v>
      </c>
      <c r="P705">
        <v>100</v>
      </c>
      <c r="Q705">
        <v>10.54</v>
      </c>
      <c r="R705" t="s">
        <v>5055</v>
      </c>
      <c r="S705" t="s">
        <v>150</v>
      </c>
      <c r="T705" t="s">
        <v>151</v>
      </c>
      <c r="U705" t="s">
        <v>5091</v>
      </c>
      <c r="W705">
        <v>10628.5</v>
      </c>
      <c r="X705" t="s">
        <v>191</v>
      </c>
      <c r="Y705">
        <v>0</v>
      </c>
      <c r="AA705" s="3">
        <v>43896</v>
      </c>
      <c r="AC705">
        <v>0</v>
      </c>
      <c r="AD705" s="3">
        <v>43894</v>
      </c>
      <c r="AF705" t="s">
        <v>153</v>
      </c>
      <c r="AG705" t="s">
        <v>5057</v>
      </c>
      <c r="AH705" t="s">
        <v>2109</v>
      </c>
      <c r="AI705" s="3">
        <v>24012</v>
      </c>
      <c r="AJ705" t="s">
        <v>5058</v>
      </c>
      <c r="AK705" t="s">
        <v>5058</v>
      </c>
      <c r="AN705" t="s">
        <v>5059</v>
      </c>
      <c r="AO705" t="s">
        <v>5059</v>
      </c>
      <c r="AV705" s="3">
        <v>43138</v>
      </c>
      <c r="AW705" s="3">
        <v>43984</v>
      </c>
      <c r="AX705" t="b">
        <v>0</v>
      </c>
      <c r="BC705" t="s">
        <v>4528</v>
      </c>
      <c r="BD705">
        <v>2</v>
      </c>
      <c r="BE705" t="s">
        <v>2114</v>
      </c>
      <c r="BF705" t="s">
        <v>261</v>
      </c>
      <c r="BG705" t="s">
        <v>5060</v>
      </c>
      <c r="BH705" t="s">
        <v>5061</v>
      </c>
      <c r="BL705" t="s">
        <v>5062</v>
      </c>
      <c r="BM705" t="s">
        <v>159</v>
      </c>
      <c r="BN705" t="s">
        <v>930</v>
      </c>
      <c r="BP705" t="s">
        <v>5063</v>
      </c>
      <c r="BQ705" t="s">
        <v>5064</v>
      </c>
      <c r="BR705" t="s">
        <v>5065</v>
      </c>
      <c r="BT705" t="s">
        <v>240</v>
      </c>
      <c r="BU705" t="s">
        <v>205</v>
      </c>
      <c r="BV705" t="s">
        <v>5098</v>
      </c>
      <c r="BW705" t="s">
        <v>242</v>
      </c>
      <c r="BX705">
        <v>703</v>
      </c>
      <c r="BY705" t="s">
        <v>243</v>
      </c>
      <c r="CA705" t="s">
        <v>170</v>
      </c>
      <c r="CE705">
        <v>9</v>
      </c>
      <c r="CI705" t="s">
        <v>5067</v>
      </c>
      <c r="CM705" t="b">
        <v>0</v>
      </c>
      <c r="CU705" t="s">
        <v>153</v>
      </c>
      <c r="CV705" t="s">
        <v>153</v>
      </c>
      <c r="CW705" t="s">
        <v>153</v>
      </c>
      <c r="CX705" t="s">
        <v>5062</v>
      </c>
      <c r="CY705" t="s">
        <v>176</v>
      </c>
      <c r="CZ705" t="s">
        <v>151</v>
      </c>
      <c r="DA705" t="s">
        <v>153</v>
      </c>
      <c r="DC705">
        <v>1</v>
      </c>
      <c r="DD705" t="s">
        <v>245</v>
      </c>
      <c r="DF705" t="s">
        <v>5068</v>
      </c>
      <c r="DG705">
        <v>0</v>
      </c>
      <c r="DO705" t="b">
        <v>0</v>
      </c>
      <c r="DT705" t="s">
        <v>5099</v>
      </c>
      <c r="DU705" t="s">
        <v>5070</v>
      </c>
      <c r="DV705" t="s">
        <v>180</v>
      </c>
    </row>
    <row r="706" spans="1:126" x14ac:dyDescent="0.6">
      <c r="A706" s="3">
        <v>43894</v>
      </c>
      <c r="B706" t="s">
        <v>224</v>
      </c>
      <c r="C706" t="s">
        <v>224</v>
      </c>
      <c r="D706" t="s">
        <v>225</v>
      </c>
      <c r="E706" t="s">
        <v>458</v>
      </c>
      <c r="F706" t="s">
        <v>142</v>
      </c>
      <c r="G706" t="s">
        <v>146</v>
      </c>
      <c r="H706">
        <v>19</v>
      </c>
      <c r="I706" t="s">
        <v>227</v>
      </c>
      <c r="L706" t="s">
        <v>5054</v>
      </c>
      <c r="M706" t="s">
        <v>187</v>
      </c>
      <c r="N706" t="s">
        <v>381</v>
      </c>
      <c r="O706" t="s">
        <v>148</v>
      </c>
      <c r="P706">
        <v>600</v>
      </c>
      <c r="Q706">
        <v>10.53</v>
      </c>
      <c r="R706" t="s">
        <v>5055</v>
      </c>
      <c r="S706" t="s">
        <v>150</v>
      </c>
      <c r="T706" t="s">
        <v>151</v>
      </c>
      <c r="U706" t="s">
        <v>5091</v>
      </c>
      <c r="W706">
        <v>10628.5</v>
      </c>
      <c r="X706" t="s">
        <v>191</v>
      </c>
      <c r="Y706">
        <v>0</v>
      </c>
      <c r="AA706" s="3">
        <v>43896</v>
      </c>
      <c r="AC706">
        <v>0</v>
      </c>
      <c r="AD706" s="3">
        <v>43894</v>
      </c>
      <c r="AF706" t="s">
        <v>153</v>
      </c>
      <c r="AG706" t="s">
        <v>5057</v>
      </c>
      <c r="AH706" t="s">
        <v>2109</v>
      </c>
      <c r="AI706" s="3">
        <v>24012</v>
      </c>
      <c r="AJ706" t="s">
        <v>5058</v>
      </c>
      <c r="AK706" t="s">
        <v>5058</v>
      </c>
      <c r="AN706" t="s">
        <v>5059</v>
      </c>
      <c r="AO706" t="s">
        <v>5059</v>
      </c>
      <c r="AV706" s="3">
        <v>43138</v>
      </c>
      <c r="AW706" s="3">
        <v>43984</v>
      </c>
      <c r="AX706" t="b">
        <v>0</v>
      </c>
      <c r="BC706" t="s">
        <v>4528</v>
      </c>
      <c r="BD706">
        <v>2</v>
      </c>
      <c r="BE706" t="s">
        <v>2114</v>
      </c>
      <c r="BF706" t="s">
        <v>261</v>
      </c>
      <c r="BG706" t="s">
        <v>5060</v>
      </c>
      <c r="BH706" t="s">
        <v>5061</v>
      </c>
      <c r="BL706" t="s">
        <v>5062</v>
      </c>
      <c r="BM706" t="s">
        <v>159</v>
      </c>
      <c r="BN706" t="s">
        <v>930</v>
      </c>
      <c r="BP706" t="s">
        <v>5063</v>
      </c>
      <c r="BQ706" t="s">
        <v>5064</v>
      </c>
      <c r="BR706" t="s">
        <v>5065</v>
      </c>
      <c r="BT706" t="s">
        <v>240</v>
      </c>
      <c r="BU706" t="s">
        <v>205</v>
      </c>
      <c r="BV706" t="s">
        <v>5100</v>
      </c>
      <c r="BW706" t="s">
        <v>242</v>
      </c>
      <c r="BX706">
        <v>704</v>
      </c>
      <c r="BY706" t="s">
        <v>243</v>
      </c>
      <c r="CA706" t="s">
        <v>170</v>
      </c>
      <c r="CE706">
        <v>9</v>
      </c>
      <c r="CI706" t="s">
        <v>5067</v>
      </c>
      <c r="CM706" t="b">
        <v>0</v>
      </c>
      <c r="CU706" t="s">
        <v>153</v>
      </c>
      <c r="CV706" t="s">
        <v>153</v>
      </c>
      <c r="CW706" t="s">
        <v>153</v>
      </c>
      <c r="CX706" t="s">
        <v>5062</v>
      </c>
      <c r="CY706" t="s">
        <v>176</v>
      </c>
      <c r="CZ706" t="s">
        <v>151</v>
      </c>
      <c r="DA706" t="s">
        <v>153</v>
      </c>
      <c r="DC706">
        <v>1</v>
      </c>
      <c r="DD706" t="s">
        <v>245</v>
      </c>
      <c r="DF706" t="s">
        <v>5068</v>
      </c>
      <c r="DG706">
        <v>0</v>
      </c>
      <c r="DO706" t="b">
        <v>0</v>
      </c>
      <c r="DT706" t="s">
        <v>5101</v>
      </c>
      <c r="DU706" t="s">
        <v>5070</v>
      </c>
      <c r="DV706" t="s">
        <v>180</v>
      </c>
    </row>
    <row r="707" spans="1:126" x14ac:dyDescent="0.6">
      <c r="A707" s="3">
        <v>43894</v>
      </c>
      <c r="B707" t="s">
        <v>224</v>
      </c>
      <c r="C707" t="s">
        <v>224</v>
      </c>
      <c r="D707" t="s">
        <v>225</v>
      </c>
      <c r="E707" t="s">
        <v>458</v>
      </c>
      <c r="F707" t="s">
        <v>142</v>
      </c>
      <c r="G707" t="s">
        <v>187</v>
      </c>
      <c r="H707">
        <v>19</v>
      </c>
      <c r="I707" t="s">
        <v>227</v>
      </c>
      <c r="L707" t="s">
        <v>5054</v>
      </c>
      <c r="M707" t="s">
        <v>187</v>
      </c>
      <c r="N707" t="s">
        <v>381</v>
      </c>
      <c r="O707" t="s">
        <v>213</v>
      </c>
      <c r="P707">
        <v>400</v>
      </c>
      <c r="Q707">
        <v>10.57</v>
      </c>
      <c r="R707" t="s">
        <v>5055</v>
      </c>
      <c r="S707" t="s">
        <v>150</v>
      </c>
      <c r="T707" t="s">
        <v>151</v>
      </c>
      <c r="U707" t="s">
        <v>5102</v>
      </c>
      <c r="W707">
        <v>4227.25</v>
      </c>
      <c r="X707" t="s">
        <v>191</v>
      </c>
      <c r="Y707">
        <v>0.75</v>
      </c>
      <c r="AA707" s="3">
        <v>43896</v>
      </c>
      <c r="AC707">
        <v>0</v>
      </c>
      <c r="AD707" s="3">
        <v>43894</v>
      </c>
      <c r="AF707" t="s">
        <v>153</v>
      </c>
      <c r="AG707" t="s">
        <v>5057</v>
      </c>
      <c r="AH707" t="s">
        <v>2109</v>
      </c>
      <c r="AI707" s="3">
        <v>24012</v>
      </c>
      <c r="AJ707" t="s">
        <v>5058</v>
      </c>
      <c r="AK707" t="s">
        <v>5058</v>
      </c>
      <c r="AN707" t="s">
        <v>5059</v>
      </c>
      <c r="AO707" t="s">
        <v>5059</v>
      </c>
      <c r="AV707" s="3">
        <v>43138</v>
      </c>
      <c r="AW707" s="3">
        <v>43984</v>
      </c>
      <c r="AX707" t="b">
        <v>0</v>
      </c>
      <c r="BC707" t="s">
        <v>4528</v>
      </c>
      <c r="BD707">
        <v>2</v>
      </c>
      <c r="BE707" t="s">
        <v>2114</v>
      </c>
      <c r="BF707" t="s">
        <v>261</v>
      </c>
      <c r="BG707" t="s">
        <v>5060</v>
      </c>
      <c r="BH707" t="s">
        <v>5061</v>
      </c>
      <c r="BL707" t="s">
        <v>5062</v>
      </c>
      <c r="BM707" t="s">
        <v>159</v>
      </c>
      <c r="BN707" t="s">
        <v>930</v>
      </c>
      <c r="BP707" t="s">
        <v>5063</v>
      </c>
      <c r="BQ707" t="s">
        <v>5064</v>
      </c>
      <c r="BR707" t="s">
        <v>5065</v>
      </c>
      <c r="BT707" t="s">
        <v>240</v>
      </c>
      <c r="BU707" t="s">
        <v>205</v>
      </c>
      <c r="BV707" t="s">
        <v>5103</v>
      </c>
      <c r="BW707" t="s">
        <v>242</v>
      </c>
      <c r="BX707">
        <v>705</v>
      </c>
      <c r="BY707" t="s">
        <v>243</v>
      </c>
      <c r="CA707" t="s">
        <v>170</v>
      </c>
      <c r="CE707">
        <v>9</v>
      </c>
      <c r="CI707" t="s">
        <v>5067</v>
      </c>
      <c r="CM707" t="b">
        <v>0</v>
      </c>
      <c r="CU707" t="s">
        <v>153</v>
      </c>
      <c r="CV707" t="s">
        <v>153</v>
      </c>
      <c r="CW707" t="s">
        <v>153</v>
      </c>
      <c r="CX707" t="s">
        <v>5062</v>
      </c>
      <c r="CY707" t="s">
        <v>176</v>
      </c>
      <c r="CZ707" t="s">
        <v>151</v>
      </c>
      <c r="DA707" t="s">
        <v>153</v>
      </c>
      <c r="DC707">
        <v>1</v>
      </c>
      <c r="DD707" t="s">
        <v>245</v>
      </c>
      <c r="DF707" t="s">
        <v>5068</v>
      </c>
      <c r="DG707">
        <v>0</v>
      </c>
      <c r="DO707" t="b">
        <v>0</v>
      </c>
      <c r="DT707" t="s">
        <v>5104</v>
      </c>
      <c r="DU707" t="s">
        <v>5070</v>
      </c>
      <c r="DV707" t="s">
        <v>217</v>
      </c>
    </row>
    <row r="708" spans="1:126" x14ac:dyDescent="0.6">
      <c r="A708" s="3">
        <v>43894</v>
      </c>
      <c r="B708" t="s">
        <v>224</v>
      </c>
      <c r="C708" t="s">
        <v>224</v>
      </c>
      <c r="D708" t="s">
        <v>225</v>
      </c>
      <c r="E708" t="s">
        <v>458</v>
      </c>
      <c r="F708" t="s">
        <v>142</v>
      </c>
      <c r="G708" t="s">
        <v>335</v>
      </c>
      <c r="H708">
        <v>19</v>
      </c>
      <c r="I708" t="s">
        <v>227</v>
      </c>
      <c r="L708" t="s">
        <v>5054</v>
      </c>
      <c r="M708" t="s">
        <v>187</v>
      </c>
      <c r="N708" t="s">
        <v>381</v>
      </c>
      <c r="O708" t="s">
        <v>213</v>
      </c>
      <c r="P708">
        <v>400</v>
      </c>
      <c r="Q708">
        <v>10.66</v>
      </c>
      <c r="R708" t="s">
        <v>5055</v>
      </c>
      <c r="S708" t="s">
        <v>150</v>
      </c>
      <c r="T708" t="s">
        <v>151</v>
      </c>
      <c r="U708" t="s">
        <v>5105</v>
      </c>
      <c r="W708">
        <v>5316.5</v>
      </c>
      <c r="X708" t="s">
        <v>191</v>
      </c>
      <c r="Y708">
        <v>1.5</v>
      </c>
      <c r="AA708" s="3">
        <v>43896</v>
      </c>
      <c r="AC708">
        <v>0</v>
      </c>
      <c r="AD708" s="3">
        <v>43894</v>
      </c>
      <c r="AF708" t="s">
        <v>153</v>
      </c>
      <c r="AG708" t="s">
        <v>5057</v>
      </c>
      <c r="AH708" t="s">
        <v>2109</v>
      </c>
      <c r="AI708" s="3">
        <v>24012</v>
      </c>
      <c r="AJ708" t="s">
        <v>5058</v>
      </c>
      <c r="AK708" t="s">
        <v>5058</v>
      </c>
      <c r="AN708" t="s">
        <v>5059</v>
      </c>
      <c r="AO708" t="s">
        <v>5059</v>
      </c>
      <c r="AV708" s="3">
        <v>43138</v>
      </c>
      <c r="AW708" s="3">
        <v>43984</v>
      </c>
      <c r="AX708" t="b">
        <v>0</v>
      </c>
      <c r="BC708" t="s">
        <v>4528</v>
      </c>
      <c r="BD708">
        <v>2</v>
      </c>
      <c r="BE708" t="s">
        <v>2114</v>
      </c>
      <c r="BF708" t="s">
        <v>261</v>
      </c>
      <c r="BG708" t="s">
        <v>5060</v>
      </c>
      <c r="BH708" t="s">
        <v>5061</v>
      </c>
      <c r="BL708" t="s">
        <v>5062</v>
      </c>
      <c r="BM708" t="s">
        <v>159</v>
      </c>
      <c r="BN708" t="s">
        <v>930</v>
      </c>
      <c r="BP708" t="s">
        <v>5063</v>
      </c>
      <c r="BQ708" t="s">
        <v>5064</v>
      </c>
      <c r="BR708" t="s">
        <v>5065</v>
      </c>
      <c r="BT708" t="s">
        <v>240</v>
      </c>
      <c r="BU708" t="s">
        <v>205</v>
      </c>
      <c r="BV708" t="s">
        <v>5106</v>
      </c>
      <c r="BW708" t="s">
        <v>242</v>
      </c>
      <c r="BX708">
        <v>706</v>
      </c>
      <c r="BY708" t="s">
        <v>243</v>
      </c>
      <c r="CA708" t="s">
        <v>170</v>
      </c>
      <c r="CE708">
        <v>9</v>
      </c>
      <c r="CI708" t="s">
        <v>5067</v>
      </c>
      <c r="CM708" t="b">
        <v>0</v>
      </c>
      <c r="CU708" t="s">
        <v>153</v>
      </c>
      <c r="CV708" t="s">
        <v>153</v>
      </c>
      <c r="CW708" t="s">
        <v>153</v>
      </c>
      <c r="CX708" t="s">
        <v>5062</v>
      </c>
      <c r="CY708" t="s">
        <v>176</v>
      </c>
      <c r="CZ708" t="s">
        <v>151</v>
      </c>
      <c r="DA708" t="s">
        <v>153</v>
      </c>
      <c r="DC708">
        <v>1</v>
      </c>
      <c r="DD708" t="s">
        <v>245</v>
      </c>
      <c r="DF708" t="s">
        <v>5068</v>
      </c>
      <c r="DG708">
        <v>0</v>
      </c>
      <c r="DO708" t="b">
        <v>0</v>
      </c>
      <c r="DT708" t="s">
        <v>5107</v>
      </c>
      <c r="DU708" t="s">
        <v>5070</v>
      </c>
      <c r="DV708" t="s">
        <v>217</v>
      </c>
    </row>
    <row r="709" spans="1:126" x14ac:dyDescent="0.6">
      <c r="A709" s="3">
        <v>43894</v>
      </c>
      <c r="B709" t="s">
        <v>224</v>
      </c>
      <c r="C709" t="s">
        <v>224</v>
      </c>
      <c r="D709" t="s">
        <v>225</v>
      </c>
      <c r="E709" t="s">
        <v>458</v>
      </c>
      <c r="F709" t="s">
        <v>142</v>
      </c>
      <c r="G709" t="s">
        <v>335</v>
      </c>
      <c r="H709">
        <v>19</v>
      </c>
      <c r="I709" t="s">
        <v>227</v>
      </c>
      <c r="L709" t="s">
        <v>5054</v>
      </c>
      <c r="M709" t="s">
        <v>187</v>
      </c>
      <c r="N709" t="s">
        <v>381</v>
      </c>
      <c r="O709" t="s">
        <v>213</v>
      </c>
      <c r="P709">
        <v>100</v>
      </c>
      <c r="Q709">
        <v>10.54</v>
      </c>
      <c r="R709" t="s">
        <v>5055</v>
      </c>
      <c r="S709" t="s">
        <v>150</v>
      </c>
      <c r="T709" t="s">
        <v>151</v>
      </c>
      <c r="U709" t="s">
        <v>5105</v>
      </c>
      <c r="W709">
        <v>5316.5</v>
      </c>
      <c r="X709" t="s">
        <v>191</v>
      </c>
      <c r="Y709">
        <v>0</v>
      </c>
      <c r="AA709" s="3">
        <v>43896</v>
      </c>
      <c r="AC709">
        <v>0</v>
      </c>
      <c r="AD709" s="3">
        <v>43894</v>
      </c>
      <c r="AF709" t="s">
        <v>153</v>
      </c>
      <c r="AG709" t="s">
        <v>5057</v>
      </c>
      <c r="AH709" t="s">
        <v>2109</v>
      </c>
      <c r="AI709" s="3">
        <v>24012</v>
      </c>
      <c r="AJ709" t="s">
        <v>5058</v>
      </c>
      <c r="AK709" t="s">
        <v>5058</v>
      </c>
      <c r="AN709" t="s">
        <v>5059</v>
      </c>
      <c r="AO709" t="s">
        <v>5059</v>
      </c>
      <c r="AV709" s="3">
        <v>43138</v>
      </c>
      <c r="AW709" s="3">
        <v>43984</v>
      </c>
      <c r="AX709" t="b">
        <v>0</v>
      </c>
      <c r="BC709" t="s">
        <v>4528</v>
      </c>
      <c r="BD709">
        <v>2</v>
      </c>
      <c r="BE709" t="s">
        <v>2114</v>
      </c>
      <c r="BF709" t="s">
        <v>261</v>
      </c>
      <c r="BG709" t="s">
        <v>5060</v>
      </c>
      <c r="BH709" t="s">
        <v>5061</v>
      </c>
      <c r="BL709" t="s">
        <v>5062</v>
      </c>
      <c r="BM709" t="s">
        <v>159</v>
      </c>
      <c r="BN709" t="s">
        <v>930</v>
      </c>
      <c r="BP709" t="s">
        <v>5063</v>
      </c>
      <c r="BQ709" t="s">
        <v>5064</v>
      </c>
      <c r="BR709" t="s">
        <v>5065</v>
      </c>
      <c r="BT709" t="s">
        <v>240</v>
      </c>
      <c r="BU709" t="s">
        <v>205</v>
      </c>
      <c r="BV709" t="s">
        <v>5108</v>
      </c>
      <c r="BW709" t="s">
        <v>242</v>
      </c>
      <c r="BX709">
        <v>707</v>
      </c>
      <c r="BY709" t="s">
        <v>243</v>
      </c>
      <c r="CA709" t="s">
        <v>170</v>
      </c>
      <c r="CE709">
        <v>9</v>
      </c>
      <c r="CI709" t="s">
        <v>5067</v>
      </c>
      <c r="CM709" t="b">
        <v>0</v>
      </c>
      <c r="CU709" t="s">
        <v>153</v>
      </c>
      <c r="CV709" t="s">
        <v>153</v>
      </c>
      <c r="CW709" t="s">
        <v>153</v>
      </c>
      <c r="CX709" t="s">
        <v>5062</v>
      </c>
      <c r="CY709" t="s">
        <v>176</v>
      </c>
      <c r="CZ709" t="s">
        <v>151</v>
      </c>
      <c r="DA709" t="s">
        <v>153</v>
      </c>
      <c r="DC709">
        <v>1</v>
      </c>
      <c r="DD709" t="s">
        <v>245</v>
      </c>
      <c r="DF709" t="s">
        <v>5068</v>
      </c>
      <c r="DG709">
        <v>0</v>
      </c>
      <c r="DO709" t="b">
        <v>0</v>
      </c>
      <c r="DT709" t="s">
        <v>5109</v>
      </c>
      <c r="DU709" t="s">
        <v>5070</v>
      </c>
      <c r="DV709" t="s">
        <v>217</v>
      </c>
    </row>
    <row r="710" spans="1:126" x14ac:dyDescent="0.6">
      <c r="A710" s="3">
        <v>43894</v>
      </c>
      <c r="B710" t="s">
        <v>224</v>
      </c>
      <c r="C710" t="s">
        <v>224</v>
      </c>
      <c r="D710" t="s">
        <v>225</v>
      </c>
      <c r="E710" t="s">
        <v>458</v>
      </c>
      <c r="F710" t="s">
        <v>142</v>
      </c>
      <c r="G710" t="s">
        <v>751</v>
      </c>
      <c r="H710">
        <v>19</v>
      </c>
      <c r="I710" t="s">
        <v>227</v>
      </c>
      <c r="L710" t="s">
        <v>5054</v>
      </c>
      <c r="M710" t="s">
        <v>187</v>
      </c>
      <c r="N710" t="s">
        <v>381</v>
      </c>
      <c r="O710" t="s">
        <v>213</v>
      </c>
      <c r="P710">
        <v>400</v>
      </c>
      <c r="Q710">
        <v>10.52</v>
      </c>
      <c r="R710" t="s">
        <v>5055</v>
      </c>
      <c r="S710" t="s">
        <v>150</v>
      </c>
      <c r="T710" t="s">
        <v>151</v>
      </c>
      <c r="U710" t="s">
        <v>5110</v>
      </c>
      <c r="W710">
        <v>4207.25</v>
      </c>
      <c r="X710" t="s">
        <v>191</v>
      </c>
      <c r="Y710">
        <v>0.75</v>
      </c>
      <c r="AA710" s="3">
        <v>43896</v>
      </c>
      <c r="AC710">
        <v>0</v>
      </c>
      <c r="AD710" s="3">
        <v>43894</v>
      </c>
      <c r="AF710" t="s">
        <v>153</v>
      </c>
      <c r="AG710" t="s">
        <v>5057</v>
      </c>
      <c r="AH710" t="s">
        <v>2109</v>
      </c>
      <c r="AI710" s="3">
        <v>24012</v>
      </c>
      <c r="AJ710" t="s">
        <v>5058</v>
      </c>
      <c r="AK710" t="s">
        <v>5058</v>
      </c>
      <c r="AN710" t="s">
        <v>5059</v>
      </c>
      <c r="AO710" t="s">
        <v>5059</v>
      </c>
      <c r="AV710" s="3">
        <v>43138</v>
      </c>
      <c r="AW710" s="3">
        <v>43984</v>
      </c>
      <c r="AX710" t="b">
        <v>0</v>
      </c>
      <c r="BC710" t="s">
        <v>4528</v>
      </c>
      <c r="BD710">
        <v>2</v>
      </c>
      <c r="BE710" t="s">
        <v>2114</v>
      </c>
      <c r="BF710" t="s">
        <v>261</v>
      </c>
      <c r="BG710" t="s">
        <v>5060</v>
      </c>
      <c r="BH710" t="s">
        <v>5061</v>
      </c>
      <c r="BL710" t="s">
        <v>5062</v>
      </c>
      <c r="BM710" t="s">
        <v>159</v>
      </c>
      <c r="BN710" t="s">
        <v>930</v>
      </c>
      <c r="BP710" t="s">
        <v>5063</v>
      </c>
      <c r="BQ710" t="s">
        <v>5064</v>
      </c>
      <c r="BR710" t="s">
        <v>5065</v>
      </c>
      <c r="BT710" t="s">
        <v>240</v>
      </c>
      <c r="BU710" t="s">
        <v>205</v>
      </c>
      <c r="BV710" t="s">
        <v>5111</v>
      </c>
      <c r="BW710" t="s">
        <v>242</v>
      </c>
      <c r="BX710">
        <v>708</v>
      </c>
      <c r="BY710" t="s">
        <v>243</v>
      </c>
      <c r="CA710" t="s">
        <v>170</v>
      </c>
      <c r="CE710">
        <v>9</v>
      </c>
      <c r="CI710" t="s">
        <v>5067</v>
      </c>
      <c r="CM710" t="b">
        <v>0</v>
      </c>
      <c r="CU710" t="s">
        <v>153</v>
      </c>
      <c r="CV710" t="s">
        <v>153</v>
      </c>
      <c r="CW710" t="s">
        <v>153</v>
      </c>
      <c r="CX710" t="s">
        <v>5062</v>
      </c>
      <c r="CY710" t="s">
        <v>176</v>
      </c>
      <c r="CZ710" t="s">
        <v>151</v>
      </c>
      <c r="DA710" t="s">
        <v>153</v>
      </c>
      <c r="DC710">
        <v>1</v>
      </c>
      <c r="DD710" t="s">
        <v>245</v>
      </c>
      <c r="DF710" t="s">
        <v>5068</v>
      </c>
      <c r="DG710">
        <v>0</v>
      </c>
      <c r="DO710" t="b">
        <v>0</v>
      </c>
      <c r="DT710" t="s">
        <v>5112</v>
      </c>
      <c r="DU710" t="s">
        <v>5070</v>
      </c>
      <c r="DV710" t="s">
        <v>217</v>
      </c>
    </row>
    <row r="711" spans="1:126" x14ac:dyDescent="0.6">
      <c r="A711" s="3">
        <v>43894</v>
      </c>
      <c r="B711" t="s">
        <v>224</v>
      </c>
      <c r="C711" t="s">
        <v>224</v>
      </c>
      <c r="D711" t="s">
        <v>225</v>
      </c>
      <c r="E711" t="s">
        <v>458</v>
      </c>
      <c r="F711" t="s">
        <v>142</v>
      </c>
      <c r="G711" t="s">
        <v>146</v>
      </c>
      <c r="H711">
        <v>19</v>
      </c>
      <c r="I711" t="s">
        <v>227</v>
      </c>
      <c r="L711" t="s">
        <v>5054</v>
      </c>
      <c r="M711" t="s">
        <v>187</v>
      </c>
      <c r="N711" t="s">
        <v>381</v>
      </c>
      <c r="O711" t="s">
        <v>213</v>
      </c>
      <c r="P711">
        <v>500</v>
      </c>
      <c r="Q711">
        <v>10.75</v>
      </c>
      <c r="R711" t="s">
        <v>5055</v>
      </c>
      <c r="S711" t="s">
        <v>150</v>
      </c>
      <c r="T711" t="s">
        <v>151</v>
      </c>
      <c r="U711" t="s">
        <v>5113</v>
      </c>
      <c r="W711">
        <v>16952.75</v>
      </c>
      <c r="X711" t="s">
        <v>191</v>
      </c>
      <c r="Y711">
        <v>2.25</v>
      </c>
      <c r="AA711" s="3">
        <v>43896</v>
      </c>
      <c r="AC711">
        <v>0</v>
      </c>
      <c r="AD711" s="3">
        <v>43894</v>
      </c>
      <c r="AF711" t="s">
        <v>153</v>
      </c>
      <c r="AG711" t="s">
        <v>5057</v>
      </c>
      <c r="AH711" t="s">
        <v>2109</v>
      </c>
      <c r="AI711" s="3">
        <v>24012</v>
      </c>
      <c r="AJ711" t="s">
        <v>5058</v>
      </c>
      <c r="AK711" t="s">
        <v>5058</v>
      </c>
      <c r="AN711" t="s">
        <v>5059</v>
      </c>
      <c r="AO711" t="s">
        <v>5059</v>
      </c>
      <c r="AV711" s="3">
        <v>43138</v>
      </c>
      <c r="AW711" s="3">
        <v>43984</v>
      </c>
      <c r="AX711" t="b">
        <v>0</v>
      </c>
      <c r="BC711" t="s">
        <v>4528</v>
      </c>
      <c r="BD711">
        <v>2</v>
      </c>
      <c r="BE711" t="s">
        <v>2114</v>
      </c>
      <c r="BF711" t="s">
        <v>261</v>
      </c>
      <c r="BG711" t="s">
        <v>5060</v>
      </c>
      <c r="BH711" t="s">
        <v>5061</v>
      </c>
      <c r="BL711" t="s">
        <v>5062</v>
      </c>
      <c r="BM711" t="s">
        <v>159</v>
      </c>
      <c r="BN711" t="s">
        <v>930</v>
      </c>
      <c r="BP711" t="s">
        <v>5063</v>
      </c>
      <c r="BQ711" t="s">
        <v>5064</v>
      </c>
      <c r="BR711" t="s">
        <v>5065</v>
      </c>
      <c r="BT711" t="s">
        <v>240</v>
      </c>
      <c r="BU711" t="s">
        <v>205</v>
      </c>
      <c r="BV711" t="s">
        <v>5114</v>
      </c>
      <c r="BW711" t="s">
        <v>242</v>
      </c>
      <c r="BX711">
        <v>709</v>
      </c>
      <c r="BY711" t="s">
        <v>243</v>
      </c>
      <c r="CA711" t="s">
        <v>170</v>
      </c>
      <c r="CE711">
        <v>9</v>
      </c>
      <c r="CI711" t="s">
        <v>5067</v>
      </c>
      <c r="CM711" t="b">
        <v>0</v>
      </c>
      <c r="CU711" t="s">
        <v>153</v>
      </c>
      <c r="CV711" t="s">
        <v>153</v>
      </c>
      <c r="CW711" t="s">
        <v>153</v>
      </c>
      <c r="CX711" t="s">
        <v>5062</v>
      </c>
      <c r="CY711" t="s">
        <v>176</v>
      </c>
      <c r="CZ711" t="s">
        <v>151</v>
      </c>
      <c r="DA711" t="s">
        <v>153</v>
      </c>
      <c r="DC711">
        <v>1</v>
      </c>
      <c r="DD711" t="s">
        <v>245</v>
      </c>
      <c r="DF711" t="s">
        <v>5068</v>
      </c>
      <c r="DG711">
        <v>0</v>
      </c>
      <c r="DO711" t="b">
        <v>0</v>
      </c>
      <c r="DT711" t="s">
        <v>5115</v>
      </c>
      <c r="DU711" t="s">
        <v>5070</v>
      </c>
      <c r="DV711" t="s">
        <v>217</v>
      </c>
    </row>
    <row r="712" spans="1:126" x14ac:dyDescent="0.6">
      <c r="A712" s="3">
        <v>43894</v>
      </c>
      <c r="B712" t="s">
        <v>224</v>
      </c>
      <c r="C712" t="s">
        <v>224</v>
      </c>
      <c r="D712" t="s">
        <v>225</v>
      </c>
      <c r="E712" t="s">
        <v>458</v>
      </c>
      <c r="F712" t="s">
        <v>142</v>
      </c>
      <c r="G712" t="s">
        <v>146</v>
      </c>
      <c r="H712">
        <v>19</v>
      </c>
      <c r="I712" t="s">
        <v>227</v>
      </c>
      <c r="L712" t="s">
        <v>5054</v>
      </c>
      <c r="M712" t="s">
        <v>187</v>
      </c>
      <c r="N712" t="s">
        <v>381</v>
      </c>
      <c r="O712" t="s">
        <v>213</v>
      </c>
      <c r="P712">
        <v>700</v>
      </c>
      <c r="Q712">
        <v>10.56</v>
      </c>
      <c r="R712" t="s">
        <v>5055</v>
      </c>
      <c r="S712" t="s">
        <v>150</v>
      </c>
      <c r="T712" t="s">
        <v>151</v>
      </c>
      <c r="U712" t="s">
        <v>5113</v>
      </c>
      <c r="W712">
        <v>16952.75</v>
      </c>
      <c r="X712" t="s">
        <v>191</v>
      </c>
      <c r="Y712">
        <v>0</v>
      </c>
      <c r="AA712" s="3">
        <v>43896</v>
      </c>
      <c r="AC712">
        <v>0</v>
      </c>
      <c r="AD712" s="3">
        <v>43894</v>
      </c>
      <c r="AF712" t="s">
        <v>153</v>
      </c>
      <c r="AG712" t="s">
        <v>5057</v>
      </c>
      <c r="AH712" t="s">
        <v>2109</v>
      </c>
      <c r="AI712" s="3">
        <v>24012</v>
      </c>
      <c r="AJ712" t="s">
        <v>5058</v>
      </c>
      <c r="AK712" t="s">
        <v>5058</v>
      </c>
      <c r="AN712" t="s">
        <v>5059</v>
      </c>
      <c r="AO712" t="s">
        <v>5059</v>
      </c>
      <c r="AV712" s="3">
        <v>43138</v>
      </c>
      <c r="AW712" s="3">
        <v>43984</v>
      </c>
      <c r="AX712" t="b">
        <v>0</v>
      </c>
      <c r="BC712" t="s">
        <v>4528</v>
      </c>
      <c r="BD712">
        <v>2</v>
      </c>
      <c r="BE712" t="s">
        <v>2114</v>
      </c>
      <c r="BF712" t="s">
        <v>261</v>
      </c>
      <c r="BG712" t="s">
        <v>5060</v>
      </c>
      <c r="BH712" t="s">
        <v>5061</v>
      </c>
      <c r="BL712" t="s">
        <v>5062</v>
      </c>
      <c r="BM712" t="s">
        <v>159</v>
      </c>
      <c r="BN712" t="s">
        <v>930</v>
      </c>
      <c r="BP712" t="s">
        <v>5063</v>
      </c>
      <c r="BQ712" t="s">
        <v>5064</v>
      </c>
      <c r="BR712" t="s">
        <v>5065</v>
      </c>
      <c r="BT712" t="s">
        <v>240</v>
      </c>
      <c r="BU712" t="s">
        <v>205</v>
      </c>
      <c r="BV712" t="s">
        <v>5116</v>
      </c>
      <c r="BW712" t="s">
        <v>242</v>
      </c>
      <c r="BX712">
        <v>710</v>
      </c>
      <c r="BY712" t="s">
        <v>243</v>
      </c>
      <c r="CA712" t="s">
        <v>170</v>
      </c>
      <c r="CE712">
        <v>9</v>
      </c>
      <c r="CI712" t="s">
        <v>5067</v>
      </c>
      <c r="CM712" t="b">
        <v>0</v>
      </c>
      <c r="CU712" t="s">
        <v>153</v>
      </c>
      <c r="CV712" t="s">
        <v>153</v>
      </c>
      <c r="CW712" t="s">
        <v>153</v>
      </c>
      <c r="CX712" t="s">
        <v>5062</v>
      </c>
      <c r="CY712" t="s">
        <v>176</v>
      </c>
      <c r="CZ712" t="s">
        <v>151</v>
      </c>
      <c r="DA712" t="s">
        <v>153</v>
      </c>
      <c r="DC712">
        <v>1</v>
      </c>
      <c r="DD712" t="s">
        <v>245</v>
      </c>
      <c r="DF712" t="s">
        <v>5068</v>
      </c>
      <c r="DG712">
        <v>0</v>
      </c>
      <c r="DO712" t="b">
        <v>0</v>
      </c>
      <c r="DT712" t="s">
        <v>5117</v>
      </c>
      <c r="DU712" t="s">
        <v>5070</v>
      </c>
      <c r="DV712" t="s">
        <v>217</v>
      </c>
    </row>
    <row r="713" spans="1:126" x14ac:dyDescent="0.6">
      <c r="A713" s="3">
        <v>43894</v>
      </c>
      <c r="B713" t="s">
        <v>224</v>
      </c>
      <c r="C713" t="s">
        <v>224</v>
      </c>
      <c r="D713" t="s">
        <v>225</v>
      </c>
      <c r="E713" t="s">
        <v>458</v>
      </c>
      <c r="F713" t="s">
        <v>142</v>
      </c>
      <c r="G713" t="s">
        <v>146</v>
      </c>
      <c r="H713">
        <v>19</v>
      </c>
      <c r="I713" t="s">
        <v>227</v>
      </c>
      <c r="L713" t="s">
        <v>5054</v>
      </c>
      <c r="M713" t="s">
        <v>187</v>
      </c>
      <c r="N713" t="s">
        <v>381</v>
      </c>
      <c r="O713" t="s">
        <v>213</v>
      </c>
      <c r="P713">
        <v>400</v>
      </c>
      <c r="Q713">
        <v>10.47</v>
      </c>
      <c r="R713" t="s">
        <v>5055</v>
      </c>
      <c r="S713" t="s">
        <v>150</v>
      </c>
      <c r="T713" t="s">
        <v>151</v>
      </c>
      <c r="U713" t="s">
        <v>5113</v>
      </c>
      <c r="W713">
        <v>16952.75</v>
      </c>
      <c r="X713" t="s">
        <v>191</v>
      </c>
      <c r="Y713">
        <v>0</v>
      </c>
      <c r="AA713" s="3">
        <v>43896</v>
      </c>
      <c r="AC713">
        <v>0</v>
      </c>
      <c r="AD713" s="3">
        <v>43894</v>
      </c>
      <c r="AF713" t="s">
        <v>153</v>
      </c>
      <c r="AG713" t="s">
        <v>5057</v>
      </c>
      <c r="AH713" t="s">
        <v>2109</v>
      </c>
      <c r="AI713" s="3">
        <v>24012</v>
      </c>
      <c r="AJ713" t="s">
        <v>5058</v>
      </c>
      <c r="AK713" t="s">
        <v>5058</v>
      </c>
      <c r="AN713" t="s">
        <v>5059</v>
      </c>
      <c r="AO713" t="s">
        <v>5059</v>
      </c>
      <c r="AV713" s="3">
        <v>43138</v>
      </c>
      <c r="AW713" s="3">
        <v>43984</v>
      </c>
      <c r="AX713" t="b">
        <v>0</v>
      </c>
      <c r="BC713" t="s">
        <v>4528</v>
      </c>
      <c r="BD713">
        <v>2</v>
      </c>
      <c r="BE713" t="s">
        <v>2114</v>
      </c>
      <c r="BF713" t="s">
        <v>261</v>
      </c>
      <c r="BG713" t="s">
        <v>5060</v>
      </c>
      <c r="BH713" t="s">
        <v>5061</v>
      </c>
      <c r="BL713" t="s">
        <v>5062</v>
      </c>
      <c r="BM713" t="s">
        <v>159</v>
      </c>
      <c r="BN713" t="s">
        <v>930</v>
      </c>
      <c r="BP713" t="s">
        <v>5063</v>
      </c>
      <c r="BQ713" t="s">
        <v>5064</v>
      </c>
      <c r="BR713" t="s">
        <v>5065</v>
      </c>
      <c r="BT713" t="s">
        <v>240</v>
      </c>
      <c r="BU713" t="s">
        <v>205</v>
      </c>
      <c r="BV713" t="s">
        <v>5118</v>
      </c>
      <c r="BW713" t="s">
        <v>242</v>
      </c>
      <c r="BX713">
        <v>711</v>
      </c>
      <c r="BY713" t="s">
        <v>243</v>
      </c>
      <c r="CA713" t="s">
        <v>170</v>
      </c>
      <c r="CE713">
        <v>9</v>
      </c>
      <c r="CI713" t="s">
        <v>5067</v>
      </c>
      <c r="CM713" t="b">
        <v>0</v>
      </c>
      <c r="CU713" t="s">
        <v>153</v>
      </c>
      <c r="CV713" t="s">
        <v>153</v>
      </c>
      <c r="CW713" t="s">
        <v>153</v>
      </c>
      <c r="CX713" t="s">
        <v>5062</v>
      </c>
      <c r="CY713" t="s">
        <v>176</v>
      </c>
      <c r="CZ713" t="s">
        <v>151</v>
      </c>
      <c r="DA713" t="s">
        <v>153</v>
      </c>
      <c r="DC713">
        <v>1</v>
      </c>
      <c r="DD713" t="s">
        <v>245</v>
      </c>
      <c r="DF713" t="s">
        <v>5068</v>
      </c>
      <c r="DG713">
        <v>0</v>
      </c>
      <c r="DO713" t="b">
        <v>0</v>
      </c>
      <c r="DT713" t="s">
        <v>5119</v>
      </c>
      <c r="DU713" t="s">
        <v>5070</v>
      </c>
      <c r="DV713" t="s">
        <v>217</v>
      </c>
    </row>
    <row r="714" spans="1:126" x14ac:dyDescent="0.6">
      <c r="A714" s="3">
        <v>43894</v>
      </c>
      <c r="B714" t="s">
        <v>224</v>
      </c>
      <c r="C714" t="s">
        <v>224</v>
      </c>
      <c r="D714" t="s">
        <v>225</v>
      </c>
      <c r="E714" t="s">
        <v>183</v>
      </c>
      <c r="F714" t="s">
        <v>142</v>
      </c>
      <c r="G714" t="s">
        <v>146</v>
      </c>
      <c r="H714">
        <v>19</v>
      </c>
      <c r="I714" t="s">
        <v>227</v>
      </c>
      <c r="L714" t="s">
        <v>5120</v>
      </c>
      <c r="M714" t="s">
        <v>187</v>
      </c>
      <c r="N714" t="s">
        <v>381</v>
      </c>
      <c r="O714" t="s">
        <v>213</v>
      </c>
      <c r="P714">
        <v>500</v>
      </c>
      <c r="Q714">
        <v>10.7</v>
      </c>
      <c r="R714" t="s">
        <v>5121</v>
      </c>
      <c r="S714" t="s">
        <v>150</v>
      </c>
      <c r="T714" t="s">
        <v>151</v>
      </c>
      <c r="U714" t="s">
        <v>5122</v>
      </c>
      <c r="W714">
        <v>5343.05</v>
      </c>
      <c r="X714" t="s">
        <v>191</v>
      </c>
      <c r="Y714">
        <v>6.95</v>
      </c>
      <c r="AA714" s="3">
        <v>43896</v>
      </c>
      <c r="AC714">
        <v>0</v>
      </c>
      <c r="AD714" s="3">
        <v>43894</v>
      </c>
      <c r="AF714" t="s">
        <v>153</v>
      </c>
      <c r="AG714" t="s">
        <v>5123</v>
      </c>
      <c r="AH714" t="s">
        <v>5124</v>
      </c>
      <c r="AI714" s="3">
        <v>26366</v>
      </c>
      <c r="AJ714" t="s">
        <v>5125</v>
      </c>
      <c r="AK714" t="s">
        <v>5125</v>
      </c>
      <c r="AL714" t="s">
        <v>5126</v>
      </c>
      <c r="AM714" t="s">
        <v>5126</v>
      </c>
      <c r="AN714" t="s">
        <v>5127</v>
      </c>
      <c r="AO714" t="s">
        <v>5127</v>
      </c>
      <c r="AV714" s="3">
        <v>43451</v>
      </c>
      <c r="AW714" s="3">
        <v>43451</v>
      </c>
      <c r="AX714" t="b">
        <v>0</v>
      </c>
      <c r="BC714" t="s">
        <v>4528</v>
      </c>
      <c r="BD714">
        <v>2</v>
      </c>
      <c r="BE714" t="s">
        <v>2114</v>
      </c>
      <c r="BF714" t="s">
        <v>1179</v>
      </c>
      <c r="BG714" t="s">
        <v>5128</v>
      </c>
      <c r="BH714" t="s">
        <v>5129</v>
      </c>
      <c r="BL714" t="s">
        <v>5130</v>
      </c>
      <c r="BM714" t="s">
        <v>159</v>
      </c>
      <c r="BN714" t="s">
        <v>930</v>
      </c>
      <c r="BQ714" t="s">
        <v>5131</v>
      </c>
      <c r="BR714" t="s">
        <v>5132</v>
      </c>
      <c r="BT714" t="s">
        <v>240</v>
      </c>
      <c r="BU714" t="s">
        <v>205</v>
      </c>
      <c r="BV714" t="s">
        <v>5133</v>
      </c>
      <c r="BW714" t="s">
        <v>242</v>
      </c>
      <c r="BX714">
        <v>712</v>
      </c>
      <c r="BY714" t="s">
        <v>243</v>
      </c>
      <c r="CA714" t="s">
        <v>170</v>
      </c>
      <c r="CE714">
        <v>9</v>
      </c>
      <c r="CI714" t="s">
        <v>5134</v>
      </c>
      <c r="CM714" t="b">
        <v>0</v>
      </c>
      <c r="CU714" t="s">
        <v>153</v>
      </c>
      <c r="CV714" t="s">
        <v>153</v>
      </c>
      <c r="CW714" t="s">
        <v>153</v>
      </c>
      <c r="CX714" t="s">
        <v>5130</v>
      </c>
      <c r="CY714" t="s">
        <v>176</v>
      </c>
      <c r="CZ714" t="s">
        <v>151</v>
      </c>
      <c r="DA714" t="s">
        <v>153</v>
      </c>
      <c r="DC714">
        <v>1</v>
      </c>
      <c r="DD714" t="s">
        <v>245</v>
      </c>
      <c r="DF714" t="s">
        <v>5135</v>
      </c>
      <c r="DG714">
        <v>0</v>
      </c>
      <c r="DO714" t="b">
        <v>0</v>
      </c>
      <c r="DT714" t="s">
        <v>5136</v>
      </c>
      <c r="DU714" t="s">
        <v>5137</v>
      </c>
      <c r="DV714" t="s">
        <v>217</v>
      </c>
    </row>
    <row r="715" spans="1:126" x14ac:dyDescent="0.6">
      <c r="A715" s="3">
        <v>43894</v>
      </c>
      <c r="B715" t="s">
        <v>181</v>
      </c>
      <c r="C715" t="s">
        <v>181</v>
      </c>
      <c r="D715" t="s">
        <v>182</v>
      </c>
      <c r="E715" t="s">
        <v>458</v>
      </c>
      <c r="F715" t="s">
        <v>142</v>
      </c>
      <c r="G715" t="s">
        <v>146</v>
      </c>
      <c r="H715">
        <v>80</v>
      </c>
      <c r="I715" t="s">
        <v>411</v>
      </c>
      <c r="L715" t="s">
        <v>5138</v>
      </c>
      <c r="M715" t="s">
        <v>751</v>
      </c>
      <c r="N715" t="s">
        <v>381</v>
      </c>
      <c r="O715" t="s">
        <v>213</v>
      </c>
      <c r="P715">
        <v>2500</v>
      </c>
      <c r="Q715">
        <v>11.770200000000001</v>
      </c>
      <c r="R715" t="s">
        <v>5139</v>
      </c>
      <c r="S715" t="s">
        <v>150</v>
      </c>
      <c r="T715" t="s">
        <v>151</v>
      </c>
      <c r="U715" t="s">
        <v>5140</v>
      </c>
      <c r="W715">
        <v>29424.55</v>
      </c>
      <c r="X715" t="s">
        <v>191</v>
      </c>
      <c r="Y715">
        <v>0.95</v>
      </c>
      <c r="AA715" s="3">
        <v>43896</v>
      </c>
      <c r="AC715">
        <v>0</v>
      </c>
      <c r="AD715" s="3">
        <v>43894</v>
      </c>
      <c r="AF715" t="s">
        <v>153</v>
      </c>
      <c r="AG715" t="s">
        <v>5141</v>
      </c>
      <c r="AH715" t="s">
        <v>5142</v>
      </c>
      <c r="AI715" s="3">
        <v>27625</v>
      </c>
      <c r="AJ715" t="s">
        <v>5143</v>
      </c>
      <c r="AK715" t="s">
        <v>5143</v>
      </c>
      <c r="AN715" t="s">
        <v>5144</v>
      </c>
      <c r="AO715" t="s">
        <v>5144</v>
      </c>
      <c r="AU715" t="s">
        <v>5145</v>
      </c>
      <c r="AV715" s="3">
        <v>43669</v>
      </c>
      <c r="AW715" s="3">
        <v>43808</v>
      </c>
      <c r="AX715" t="b">
        <v>0</v>
      </c>
      <c r="BC715" t="s">
        <v>5146</v>
      </c>
      <c r="BD715">
        <v>2</v>
      </c>
      <c r="BE715" t="s">
        <v>5147</v>
      </c>
      <c r="BF715" t="s">
        <v>5148</v>
      </c>
      <c r="BG715" t="s">
        <v>1717</v>
      </c>
      <c r="BH715" t="s">
        <v>5149</v>
      </c>
      <c r="BL715" t="s">
        <v>5150</v>
      </c>
      <c r="BM715" t="s">
        <v>159</v>
      </c>
      <c r="BN715" t="s">
        <v>930</v>
      </c>
      <c r="BQ715" t="s">
        <v>3693</v>
      </c>
      <c r="BR715" t="s">
        <v>5151</v>
      </c>
      <c r="BT715" t="s">
        <v>204</v>
      </c>
      <c r="BU715" t="s">
        <v>205</v>
      </c>
      <c r="BV715" t="s">
        <v>5152</v>
      </c>
      <c r="BW715" t="s">
        <v>207</v>
      </c>
      <c r="BX715">
        <v>713</v>
      </c>
      <c r="BY715" t="s">
        <v>208</v>
      </c>
      <c r="CA715" t="s">
        <v>170</v>
      </c>
      <c r="CE715">
        <v>9</v>
      </c>
      <c r="CI715" t="s">
        <v>5153</v>
      </c>
      <c r="CM715" t="b">
        <v>0</v>
      </c>
      <c r="CU715" t="s">
        <v>153</v>
      </c>
      <c r="CV715" t="s">
        <v>153</v>
      </c>
      <c r="CW715" t="s">
        <v>153</v>
      </c>
      <c r="CX715" t="s">
        <v>5150</v>
      </c>
      <c r="CY715" t="s">
        <v>176</v>
      </c>
      <c r="CZ715" t="s">
        <v>151</v>
      </c>
      <c r="DA715" t="s">
        <v>153</v>
      </c>
      <c r="DC715">
        <v>1</v>
      </c>
      <c r="DD715" t="s">
        <v>210</v>
      </c>
      <c r="DF715" t="s">
        <v>5154</v>
      </c>
      <c r="DG715">
        <v>0</v>
      </c>
      <c r="DO715" t="b">
        <v>0</v>
      </c>
      <c r="DT715" t="s">
        <v>5155</v>
      </c>
      <c r="DU715" t="s">
        <v>5156</v>
      </c>
      <c r="DV715" t="s">
        <v>217</v>
      </c>
    </row>
    <row r="716" spans="1:126" x14ac:dyDescent="0.6">
      <c r="A716" s="3">
        <v>43894</v>
      </c>
      <c r="B716" t="s">
        <v>181</v>
      </c>
      <c r="C716" t="s">
        <v>181</v>
      </c>
      <c r="D716" t="s">
        <v>182</v>
      </c>
      <c r="E716" t="s">
        <v>183</v>
      </c>
      <c r="F716" t="s">
        <v>142</v>
      </c>
      <c r="G716" t="s">
        <v>146</v>
      </c>
      <c r="H716">
        <v>80</v>
      </c>
      <c r="I716" t="s">
        <v>411</v>
      </c>
      <c r="L716" t="s">
        <v>5157</v>
      </c>
      <c r="M716" t="s">
        <v>187</v>
      </c>
      <c r="N716" t="s">
        <v>337</v>
      </c>
      <c r="O716" t="s">
        <v>148</v>
      </c>
      <c r="P716">
        <v>200</v>
      </c>
      <c r="Q716">
        <v>11.69</v>
      </c>
      <c r="R716" t="s">
        <v>5158</v>
      </c>
      <c r="S716" t="s">
        <v>150</v>
      </c>
      <c r="T716" t="s">
        <v>151</v>
      </c>
      <c r="U716" t="s">
        <v>5159</v>
      </c>
      <c r="W716">
        <v>2338.9499999999998</v>
      </c>
      <c r="X716" t="s">
        <v>191</v>
      </c>
      <c r="Y716">
        <v>0.95</v>
      </c>
      <c r="AA716" s="3">
        <v>43896</v>
      </c>
      <c r="AC716">
        <v>0</v>
      </c>
      <c r="AD716" s="3">
        <v>43894</v>
      </c>
      <c r="AF716" t="s">
        <v>153</v>
      </c>
      <c r="AG716" t="s">
        <v>5141</v>
      </c>
      <c r="AH716" t="s">
        <v>5142</v>
      </c>
      <c r="AI716" s="3">
        <v>28342</v>
      </c>
      <c r="AJ716" t="s">
        <v>5160</v>
      </c>
      <c r="AK716" t="s">
        <v>5160</v>
      </c>
      <c r="AV716" s="3">
        <v>43879</v>
      </c>
      <c r="AW716" s="3">
        <v>43880</v>
      </c>
      <c r="AX716" t="b">
        <v>0</v>
      </c>
      <c r="BD716">
        <v>0</v>
      </c>
      <c r="BE716" t="s">
        <v>5147</v>
      </c>
      <c r="BF716" t="s">
        <v>5148</v>
      </c>
      <c r="BG716" t="s">
        <v>5161</v>
      </c>
      <c r="BH716" t="s">
        <v>5162</v>
      </c>
      <c r="BL716" t="s">
        <v>5163</v>
      </c>
      <c r="BM716" t="s">
        <v>159</v>
      </c>
      <c r="BN716" t="s">
        <v>930</v>
      </c>
      <c r="BQ716" t="s">
        <v>5164</v>
      </c>
      <c r="BR716" t="s">
        <v>5165</v>
      </c>
      <c r="BT716" t="s">
        <v>204</v>
      </c>
      <c r="BU716" t="s">
        <v>205</v>
      </c>
      <c r="BV716" t="s">
        <v>5166</v>
      </c>
      <c r="BW716" t="s">
        <v>207</v>
      </c>
      <c r="BX716">
        <v>714</v>
      </c>
      <c r="BY716" t="s">
        <v>208</v>
      </c>
      <c r="CA716" t="s">
        <v>170</v>
      </c>
      <c r="CE716">
        <v>9</v>
      </c>
      <c r="CI716" t="s">
        <v>5167</v>
      </c>
      <c r="CM716" t="b">
        <v>0</v>
      </c>
      <c r="CU716" t="s">
        <v>153</v>
      </c>
      <c r="CV716" t="s">
        <v>153</v>
      </c>
      <c r="CW716" t="s">
        <v>153</v>
      </c>
      <c r="CX716" t="s">
        <v>5163</v>
      </c>
      <c r="CY716" t="s">
        <v>176</v>
      </c>
      <c r="CZ716" t="s">
        <v>151</v>
      </c>
      <c r="DA716" t="s">
        <v>153</v>
      </c>
      <c r="DC716">
        <v>1</v>
      </c>
      <c r="DD716" t="s">
        <v>210</v>
      </c>
      <c r="DF716" t="s">
        <v>5168</v>
      </c>
      <c r="DG716">
        <v>0</v>
      </c>
      <c r="DO716" t="b">
        <v>0</v>
      </c>
      <c r="DT716" t="s">
        <v>5169</v>
      </c>
      <c r="DU716" t="s">
        <v>5170</v>
      </c>
      <c r="DV716" t="s">
        <v>180</v>
      </c>
    </row>
    <row r="717" spans="1:126" x14ac:dyDescent="0.6">
      <c r="A717" s="3">
        <v>43894</v>
      </c>
      <c r="B717" t="s">
        <v>181</v>
      </c>
      <c r="C717" t="s">
        <v>181</v>
      </c>
      <c r="D717" t="s">
        <v>182</v>
      </c>
      <c r="E717" t="s">
        <v>183</v>
      </c>
      <c r="F717" t="s">
        <v>142</v>
      </c>
      <c r="G717" t="s">
        <v>146</v>
      </c>
      <c r="H717">
        <v>80</v>
      </c>
      <c r="I717" t="s">
        <v>411</v>
      </c>
      <c r="L717" t="s">
        <v>5157</v>
      </c>
      <c r="M717" t="s">
        <v>187</v>
      </c>
      <c r="N717" t="s">
        <v>337</v>
      </c>
      <c r="O717" t="s">
        <v>148</v>
      </c>
      <c r="P717">
        <v>200</v>
      </c>
      <c r="Q717">
        <v>11.76</v>
      </c>
      <c r="R717" t="s">
        <v>5158</v>
      </c>
      <c r="S717" t="s">
        <v>150</v>
      </c>
      <c r="T717" t="s">
        <v>151</v>
      </c>
      <c r="U717" t="s">
        <v>5171</v>
      </c>
      <c r="W717">
        <v>2352.9499999999998</v>
      </c>
      <c r="X717" t="s">
        <v>191</v>
      </c>
      <c r="Y717">
        <v>0.95</v>
      </c>
      <c r="AA717" s="3">
        <v>43896</v>
      </c>
      <c r="AC717">
        <v>0</v>
      </c>
      <c r="AD717" s="3">
        <v>43894</v>
      </c>
      <c r="AF717" t="s">
        <v>153</v>
      </c>
      <c r="AG717" t="s">
        <v>5141</v>
      </c>
      <c r="AH717" t="s">
        <v>5142</v>
      </c>
      <c r="AI717" s="3">
        <v>28342</v>
      </c>
      <c r="AJ717" t="s">
        <v>5160</v>
      </c>
      <c r="AK717" t="s">
        <v>5160</v>
      </c>
      <c r="AV717" s="3">
        <v>43879</v>
      </c>
      <c r="AW717" s="3">
        <v>43880</v>
      </c>
      <c r="AX717" t="b">
        <v>0</v>
      </c>
      <c r="BD717">
        <v>0</v>
      </c>
      <c r="BE717" t="s">
        <v>5147</v>
      </c>
      <c r="BF717" t="s">
        <v>5148</v>
      </c>
      <c r="BG717" t="s">
        <v>5161</v>
      </c>
      <c r="BH717" t="s">
        <v>5162</v>
      </c>
      <c r="BL717" t="s">
        <v>5163</v>
      </c>
      <c r="BM717" t="s">
        <v>159</v>
      </c>
      <c r="BN717" t="s">
        <v>930</v>
      </c>
      <c r="BQ717" t="s">
        <v>5164</v>
      </c>
      <c r="BR717" t="s">
        <v>5165</v>
      </c>
      <c r="BT717" t="s">
        <v>204</v>
      </c>
      <c r="BU717" t="s">
        <v>205</v>
      </c>
      <c r="BV717" t="s">
        <v>5172</v>
      </c>
      <c r="BW717" t="s">
        <v>207</v>
      </c>
      <c r="BX717">
        <v>715</v>
      </c>
      <c r="BY717" t="s">
        <v>208</v>
      </c>
      <c r="CA717" t="s">
        <v>170</v>
      </c>
      <c r="CE717">
        <v>9</v>
      </c>
      <c r="CI717" t="s">
        <v>5167</v>
      </c>
      <c r="CM717" t="b">
        <v>0</v>
      </c>
      <c r="CU717" t="s">
        <v>153</v>
      </c>
      <c r="CV717" t="s">
        <v>153</v>
      </c>
      <c r="CW717" t="s">
        <v>153</v>
      </c>
      <c r="CX717" t="s">
        <v>5163</v>
      </c>
      <c r="CY717" t="s">
        <v>176</v>
      </c>
      <c r="CZ717" t="s">
        <v>151</v>
      </c>
      <c r="DA717" t="s">
        <v>153</v>
      </c>
      <c r="DC717">
        <v>1</v>
      </c>
      <c r="DD717" t="s">
        <v>210</v>
      </c>
      <c r="DF717" t="s">
        <v>5168</v>
      </c>
      <c r="DG717">
        <v>0</v>
      </c>
      <c r="DO717" t="b">
        <v>0</v>
      </c>
      <c r="DT717" t="s">
        <v>5173</v>
      </c>
      <c r="DU717" t="s">
        <v>5170</v>
      </c>
      <c r="DV717" t="s">
        <v>180</v>
      </c>
    </row>
    <row r="718" spans="1:126" x14ac:dyDescent="0.6">
      <c r="A718" s="3">
        <v>43894</v>
      </c>
      <c r="B718" t="s">
        <v>181</v>
      </c>
      <c r="C718" t="s">
        <v>181</v>
      </c>
      <c r="D718" t="s">
        <v>182</v>
      </c>
      <c r="E718" t="s">
        <v>183</v>
      </c>
      <c r="F718" t="s">
        <v>142</v>
      </c>
      <c r="G718" t="s">
        <v>146</v>
      </c>
      <c r="H718">
        <v>80</v>
      </c>
      <c r="I718" t="s">
        <v>411</v>
      </c>
      <c r="L718" t="s">
        <v>5157</v>
      </c>
      <c r="M718" t="s">
        <v>187</v>
      </c>
      <c r="N718" t="s">
        <v>337</v>
      </c>
      <c r="O718" t="s">
        <v>148</v>
      </c>
      <c r="P718">
        <v>300</v>
      </c>
      <c r="Q718">
        <v>11.656599999999999</v>
      </c>
      <c r="R718" t="s">
        <v>5158</v>
      </c>
      <c r="S718" t="s">
        <v>150</v>
      </c>
      <c r="T718" t="s">
        <v>151</v>
      </c>
      <c r="U718" t="s">
        <v>5174</v>
      </c>
      <c r="W718">
        <v>3497.95</v>
      </c>
      <c r="X718" t="s">
        <v>191</v>
      </c>
      <c r="Y718">
        <v>0.95</v>
      </c>
      <c r="AA718" s="3">
        <v>43896</v>
      </c>
      <c r="AC718">
        <v>0</v>
      </c>
      <c r="AD718" s="3">
        <v>43894</v>
      </c>
      <c r="AF718" t="s">
        <v>153</v>
      </c>
      <c r="AG718" t="s">
        <v>5141</v>
      </c>
      <c r="AH718" t="s">
        <v>5142</v>
      </c>
      <c r="AI718" s="3">
        <v>28342</v>
      </c>
      <c r="AJ718" t="s">
        <v>5160</v>
      </c>
      <c r="AK718" t="s">
        <v>5160</v>
      </c>
      <c r="AV718" s="3">
        <v>43879</v>
      </c>
      <c r="AW718" s="3">
        <v>43880</v>
      </c>
      <c r="AX718" t="b">
        <v>0</v>
      </c>
      <c r="BD718">
        <v>0</v>
      </c>
      <c r="BE718" t="s">
        <v>5147</v>
      </c>
      <c r="BF718" t="s">
        <v>5148</v>
      </c>
      <c r="BG718" t="s">
        <v>5161</v>
      </c>
      <c r="BH718" t="s">
        <v>5162</v>
      </c>
      <c r="BL718" t="s">
        <v>5163</v>
      </c>
      <c r="BM718" t="s">
        <v>159</v>
      </c>
      <c r="BN718" t="s">
        <v>930</v>
      </c>
      <c r="BQ718" t="s">
        <v>5164</v>
      </c>
      <c r="BR718" t="s">
        <v>5165</v>
      </c>
      <c r="BT718" t="s">
        <v>204</v>
      </c>
      <c r="BU718" t="s">
        <v>205</v>
      </c>
      <c r="BV718" t="s">
        <v>5175</v>
      </c>
      <c r="BW718" t="s">
        <v>207</v>
      </c>
      <c r="BX718">
        <v>716</v>
      </c>
      <c r="BY718" t="s">
        <v>208</v>
      </c>
      <c r="CA718" t="s">
        <v>170</v>
      </c>
      <c r="CE718">
        <v>9</v>
      </c>
      <c r="CI718" t="s">
        <v>5167</v>
      </c>
      <c r="CM718" t="b">
        <v>0</v>
      </c>
      <c r="CU718" t="s">
        <v>153</v>
      </c>
      <c r="CV718" t="s">
        <v>153</v>
      </c>
      <c r="CW718" t="s">
        <v>153</v>
      </c>
      <c r="CX718" t="s">
        <v>5163</v>
      </c>
      <c r="CY718" t="s">
        <v>176</v>
      </c>
      <c r="CZ718" t="s">
        <v>151</v>
      </c>
      <c r="DA718" t="s">
        <v>153</v>
      </c>
      <c r="DC718">
        <v>1</v>
      </c>
      <c r="DD718" t="s">
        <v>210</v>
      </c>
      <c r="DF718" t="s">
        <v>5168</v>
      </c>
      <c r="DG718">
        <v>0</v>
      </c>
      <c r="DO718" t="b">
        <v>0</v>
      </c>
      <c r="DT718" t="s">
        <v>5176</v>
      </c>
      <c r="DU718" t="s">
        <v>5170</v>
      </c>
      <c r="DV718" t="s">
        <v>180</v>
      </c>
    </row>
    <row r="719" spans="1:126" x14ac:dyDescent="0.6">
      <c r="A719" s="3">
        <v>43894</v>
      </c>
      <c r="B719" t="s">
        <v>181</v>
      </c>
      <c r="C719" t="s">
        <v>181</v>
      </c>
      <c r="D719" t="s">
        <v>182</v>
      </c>
      <c r="E719" t="s">
        <v>183</v>
      </c>
      <c r="F719" t="s">
        <v>142</v>
      </c>
      <c r="G719" t="s">
        <v>146</v>
      </c>
      <c r="H719">
        <v>80</v>
      </c>
      <c r="I719" t="s">
        <v>411</v>
      </c>
      <c r="L719" t="s">
        <v>5157</v>
      </c>
      <c r="M719" t="s">
        <v>187</v>
      </c>
      <c r="N719" t="s">
        <v>337</v>
      </c>
      <c r="O719" t="s">
        <v>213</v>
      </c>
      <c r="P719">
        <v>200</v>
      </c>
      <c r="Q719">
        <v>11.68</v>
      </c>
      <c r="R719" t="s">
        <v>5158</v>
      </c>
      <c r="S719" t="s">
        <v>150</v>
      </c>
      <c r="T719" t="s">
        <v>151</v>
      </c>
      <c r="U719" t="s">
        <v>5177</v>
      </c>
      <c r="W719">
        <v>2335.0500000000002</v>
      </c>
      <c r="X719" t="s">
        <v>191</v>
      </c>
      <c r="Y719">
        <v>0.95</v>
      </c>
      <c r="AA719" s="3">
        <v>43896</v>
      </c>
      <c r="AC719">
        <v>0</v>
      </c>
      <c r="AD719" s="3">
        <v>43894</v>
      </c>
      <c r="AF719" t="s">
        <v>153</v>
      </c>
      <c r="AG719" t="s">
        <v>5141</v>
      </c>
      <c r="AH719" t="s">
        <v>5142</v>
      </c>
      <c r="AI719" s="3">
        <v>28342</v>
      </c>
      <c r="AJ719" t="s">
        <v>5160</v>
      </c>
      <c r="AK719" t="s">
        <v>5160</v>
      </c>
      <c r="AV719" s="3">
        <v>43879</v>
      </c>
      <c r="AW719" s="3">
        <v>43880</v>
      </c>
      <c r="AX719" t="b">
        <v>0</v>
      </c>
      <c r="BD719">
        <v>0</v>
      </c>
      <c r="BE719" t="s">
        <v>5147</v>
      </c>
      <c r="BF719" t="s">
        <v>5148</v>
      </c>
      <c r="BG719" t="s">
        <v>5161</v>
      </c>
      <c r="BH719" t="s">
        <v>5162</v>
      </c>
      <c r="BL719" t="s">
        <v>5163</v>
      </c>
      <c r="BM719" t="s">
        <v>159</v>
      </c>
      <c r="BN719" t="s">
        <v>930</v>
      </c>
      <c r="BQ719" t="s">
        <v>5164</v>
      </c>
      <c r="BR719" t="s">
        <v>5165</v>
      </c>
      <c r="BT719" t="s">
        <v>204</v>
      </c>
      <c r="BU719" t="s">
        <v>205</v>
      </c>
      <c r="BV719" t="s">
        <v>5178</v>
      </c>
      <c r="BW719" t="s">
        <v>207</v>
      </c>
      <c r="BX719">
        <v>717</v>
      </c>
      <c r="BY719" t="s">
        <v>208</v>
      </c>
      <c r="CA719" t="s">
        <v>170</v>
      </c>
      <c r="CE719">
        <v>9</v>
      </c>
      <c r="CI719" t="s">
        <v>5167</v>
      </c>
      <c r="CM719" t="b">
        <v>0</v>
      </c>
      <c r="CU719" t="s">
        <v>153</v>
      </c>
      <c r="CV719" t="s">
        <v>153</v>
      </c>
      <c r="CW719" t="s">
        <v>153</v>
      </c>
      <c r="CX719" t="s">
        <v>5163</v>
      </c>
      <c r="CY719" t="s">
        <v>176</v>
      </c>
      <c r="CZ719" t="s">
        <v>151</v>
      </c>
      <c r="DA719" t="s">
        <v>153</v>
      </c>
      <c r="DC719">
        <v>1</v>
      </c>
      <c r="DD719" t="s">
        <v>210</v>
      </c>
      <c r="DF719" t="s">
        <v>5168</v>
      </c>
      <c r="DG719">
        <v>0</v>
      </c>
      <c r="DO719" t="b">
        <v>0</v>
      </c>
      <c r="DT719" t="s">
        <v>5179</v>
      </c>
      <c r="DU719" t="s">
        <v>5170</v>
      </c>
      <c r="DV719" t="s">
        <v>217</v>
      </c>
    </row>
    <row r="720" spans="1:126" x14ac:dyDescent="0.6">
      <c r="A720" s="3">
        <v>43894</v>
      </c>
      <c r="B720" t="s">
        <v>181</v>
      </c>
      <c r="C720" t="s">
        <v>181</v>
      </c>
      <c r="D720" t="s">
        <v>182</v>
      </c>
      <c r="E720" t="s">
        <v>183</v>
      </c>
      <c r="F720" t="s">
        <v>142</v>
      </c>
      <c r="G720" t="s">
        <v>146</v>
      </c>
      <c r="H720">
        <v>80</v>
      </c>
      <c r="I720" t="s">
        <v>411</v>
      </c>
      <c r="L720" t="s">
        <v>5157</v>
      </c>
      <c r="M720" t="s">
        <v>187</v>
      </c>
      <c r="N720" t="s">
        <v>337</v>
      </c>
      <c r="O720" t="s">
        <v>213</v>
      </c>
      <c r="P720">
        <v>200</v>
      </c>
      <c r="Q720">
        <v>11.73</v>
      </c>
      <c r="R720" t="s">
        <v>5158</v>
      </c>
      <c r="S720" t="s">
        <v>150</v>
      </c>
      <c r="T720" t="s">
        <v>151</v>
      </c>
      <c r="U720" t="s">
        <v>5180</v>
      </c>
      <c r="W720">
        <v>2345.0500000000002</v>
      </c>
      <c r="X720" t="s">
        <v>191</v>
      </c>
      <c r="Y720">
        <v>0.95</v>
      </c>
      <c r="AA720" s="3">
        <v>43896</v>
      </c>
      <c r="AC720">
        <v>0</v>
      </c>
      <c r="AD720" s="3">
        <v>43894</v>
      </c>
      <c r="AF720" t="s">
        <v>153</v>
      </c>
      <c r="AG720" t="s">
        <v>5141</v>
      </c>
      <c r="AH720" t="s">
        <v>5142</v>
      </c>
      <c r="AI720" s="3">
        <v>28342</v>
      </c>
      <c r="AJ720" t="s">
        <v>5160</v>
      </c>
      <c r="AK720" t="s">
        <v>5160</v>
      </c>
      <c r="AV720" s="3">
        <v>43879</v>
      </c>
      <c r="AW720" s="3">
        <v>43880</v>
      </c>
      <c r="AX720" t="b">
        <v>0</v>
      </c>
      <c r="BD720">
        <v>0</v>
      </c>
      <c r="BE720" t="s">
        <v>5147</v>
      </c>
      <c r="BF720" t="s">
        <v>5148</v>
      </c>
      <c r="BG720" t="s">
        <v>5161</v>
      </c>
      <c r="BH720" t="s">
        <v>5162</v>
      </c>
      <c r="BL720" t="s">
        <v>5163</v>
      </c>
      <c r="BM720" t="s">
        <v>159</v>
      </c>
      <c r="BN720" t="s">
        <v>930</v>
      </c>
      <c r="BQ720" t="s">
        <v>5164</v>
      </c>
      <c r="BR720" t="s">
        <v>5165</v>
      </c>
      <c r="BT720" t="s">
        <v>204</v>
      </c>
      <c r="BU720" t="s">
        <v>205</v>
      </c>
      <c r="BV720" t="s">
        <v>5181</v>
      </c>
      <c r="BW720" t="s">
        <v>207</v>
      </c>
      <c r="BX720">
        <v>718</v>
      </c>
      <c r="BY720" t="s">
        <v>208</v>
      </c>
      <c r="CA720" t="s">
        <v>170</v>
      </c>
      <c r="CE720">
        <v>9</v>
      </c>
      <c r="CI720" t="s">
        <v>5167</v>
      </c>
      <c r="CM720" t="b">
        <v>0</v>
      </c>
      <c r="CU720" t="s">
        <v>153</v>
      </c>
      <c r="CV720" t="s">
        <v>153</v>
      </c>
      <c r="CW720" t="s">
        <v>153</v>
      </c>
      <c r="CX720" t="s">
        <v>5163</v>
      </c>
      <c r="CY720" t="s">
        <v>176</v>
      </c>
      <c r="CZ720" t="s">
        <v>151</v>
      </c>
      <c r="DA720" t="s">
        <v>153</v>
      </c>
      <c r="DC720">
        <v>1</v>
      </c>
      <c r="DD720" t="s">
        <v>210</v>
      </c>
      <c r="DF720" t="s">
        <v>5168</v>
      </c>
      <c r="DG720">
        <v>0</v>
      </c>
      <c r="DO720" t="b">
        <v>0</v>
      </c>
      <c r="DT720" t="s">
        <v>5182</v>
      </c>
      <c r="DU720" t="s">
        <v>5170</v>
      </c>
      <c r="DV720" t="s">
        <v>217</v>
      </c>
    </row>
    <row r="721" spans="1:126" x14ac:dyDescent="0.6">
      <c r="A721" s="3">
        <v>43894</v>
      </c>
      <c r="B721" t="s">
        <v>181</v>
      </c>
      <c r="C721" t="s">
        <v>181</v>
      </c>
      <c r="D721" t="s">
        <v>182</v>
      </c>
      <c r="E721" t="s">
        <v>183</v>
      </c>
      <c r="F721" t="s">
        <v>142</v>
      </c>
      <c r="G721" t="s">
        <v>146</v>
      </c>
      <c r="H721">
        <v>80</v>
      </c>
      <c r="I721" t="s">
        <v>411</v>
      </c>
      <c r="L721" t="s">
        <v>5157</v>
      </c>
      <c r="M721" t="s">
        <v>187</v>
      </c>
      <c r="N721" t="s">
        <v>337</v>
      </c>
      <c r="O721" t="s">
        <v>213</v>
      </c>
      <c r="P721">
        <v>300</v>
      </c>
      <c r="Q721">
        <v>11.685</v>
      </c>
      <c r="R721" t="s">
        <v>5158</v>
      </c>
      <c r="S721" t="s">
        <v>150</v>
      </c>
      <c r="T721" t="s">
        <v>151</v>
      </c>
      <c r="U721" t="s">
        <v>5183</v>
      </c>
      <c r="W721">
        <v>3504.55</v>
      </c>
      <c r="X721" t="s">
        <v>191</v>
      </c>
      <c r="Y721">
        <v>0.95</v>
      </c>
      <c r="AA721" s="3">
        <v>43896</v>
      </c>
      <c r="AC721">
        <v>0</v>
      </c>
      <c r="AD721" s="3">
        <v>43894</v>
      </c>
      <c r="AF721" t="s">
        <v>153</v>
      </c>
      <c r="AG721" t="s">
        <v>5141</v>
      </c>
      <c r="AH721" t="s">
        <v>5142</v>
      </c>
      <c r="AI721" s="3">
        <v>28342</v>
      </c>
      <c r="AJ721" t="s">
        <v>5160</v>
      </c>
      <c r="AK721" t="s">
        <v>5160</v>
      </c>
      <c r="AV721" s="3">
        <v>43879</v>
      </c>
      <c r="AW721" s="3">
        <v>43880</v>
      </c>
      <c r="AX721" t="b">
        <v>0</v>
      </c>
      <c r="BD721">
        <v>0</v>
      </c>
      <c r="BE721" t="s">
        <v>5147</v>
      </c>
      <c r="BF721" t="s">
        <v>5148</v>
      </c>
      <c r="BG721" t="s">
        <v>5161</v>
      </c>
      <c r="BH721" t="s">
        <v>5162</v>
      </c>
      <c r="BL721" t="s">
        <v>5163</v>
      </c>
      <c r="BM721" t="s">
        <v>159</v>
      </c>
      <c r="BN721" t="s">
        <v>930</v>
      </c>
      <c r="BQ721" t="s">
        <v>5164</v>
      </c>
      <c r="BR721" t="s">
        <v>5165</v>
      </c>
      <c r="BT721" t="s">
        <v>204</v>
      </c>
      <c r="BU721" t="s">
        <v>205</v>
      </c>
      <c r="BV721" t="s">
        <v>5184</v>
      </c>
      <c r="BW721" t="s">
        <v>207</v>
      </c>
      <c r="BX721">
        <v>719</v>
      </c>
      <c r="BY721" t="s">
        <v>208</v>
      </c>
      <c r="CA721" t="s">
        <v>170</v>
      </c>
      <c r="CE721">
        <v>9</v>
      </c>
      <c r="CI721" t="s">
        <v>5167</v>
      </c>
      <c r="CM721" t="b">
        <v>0</v>
      </c>
      <c r="CU721" t="s">
        <v>153</v>
      </c>
      <c r="CV721" t="s">
        <v>153</v>
      </c>
      <c r="CW721" t="s">
        <v>153</v>
      </c>
      <c r="CX721" t="s">
        <v>5163</v>
      </c>
      <c r="CY721" t="s">
        <v>176</v>
      </c>
      <c r="CZ721" t="s">
        <v>151</v>
      </c>
      <c r="DA721" t="s">
        <v>153</v>
      </c>
      <c r="DC721">
        <v>1</v>
      </c>
      <c r="DD721" t="s">
        <v>210</v>
      </c>
      <c r="DF721" t="s">
        <v>5168</v>
      </c>
      <c r="DG721">
        <v>0</v>
      </c>
      <c r="DO721" t="b">
        <v>0</v>
      </c>
      <c r="DT721" t="s">
        <v>5185</v>
      </c>
      <c r="DU721" t="s">
        <v>5170</v>
      </c>
      <c r="DV721" t="s">
        <v>217</v>
      </c>
    </row>
    <row r="722" spans="1:126" x14ac:dyDescent="0.6">
      <c r="A722" s="3">
        <v>43894</v>
      </c>
      <c r="B722" t="s">
        <v>181</v>
      </c>
      <c r="C722" t="s">
        <v>181</v>
      </c>
      <c r="D722" t="s">
        <v>182</v>
      </c>
      <c r="E722" t="s">
        <v>183</v>
      </c>
      <c r="F722" t="s">
        <v>142</v>
      </c>
      <c r="G722" t="s">
        <v>146</v>
      </c>
      <c r="H722">
        <v>80</v>
      </c>
      <c r="I722" t="s">
        <v>411</v>
      </c>
      <c r="L722" t="s">
        <v>5157</v>
      </c>
      <c r="M722" t="s">
        <v>751</v>
      </c>
      <c r="N722" t="s">
        <v>337</v>
      </c>
      <c r="O722" t="s">
        <v>148</v>
      </c>
      <c r="P722">
        <v>22</v>
      </c>
      <c r="Q722">
        <v>11.69</v>
      </c>
      <c r="R722" t="s">
        <v>5158</v>
      </c>
      <c r="S722" t="s">
        <v>150</v>
      </c>
      <c r="T722" t="s">
        <v>151</v>
      </c>
      <c r="U722" t="s">
        <v>5186</v>
      </c>
      <c r="W722">
        <v>2595.13</v>
      </c>
      <c r="X722" t="s">
        <v>191</v>
      </c>
      <c r="Y722">
        <v>0.95</v>
      </c>
      <c r="AA722" s="3">
        <v>43896</v>
      </c>
      <c r="AC722">
        <v>0</v>
      </c>
      <c r="AD722" s="3">
        <v>43894</v>
      </c>
      <c r="AF722" t="s">
        <v>153</v>
      </c>
      <c r="AG722" t="s">
        <v>5141</v>
      </c>
      <c r="AH722" t="s">
        <v>5142</v>
      </c>
      <c r="AI722" s="3">
        <v>28342</v>
      </c>
      <c r="AJ722" t="s">
        <v>5160</v>
      </c>
      <c r="AK722" t="s">
        <v>5160</v>
      </c>
      <c r="AV722" s="3">
        <v>43879</v>
      </c>
      <c r="AW722" s="3">
        <v>43880</v>
      </c>
      <c r="AX722" t="b">
        <v>0</v>
      </c>
      <c r="BD722">
        <v>0</v>
      </c>
      <c r="BE722" t="s">
        <v>5147</v>
      </c>
      <c r="BF722" t="s">
        <v>5148</v>
      </c>
      <c r="BG722" t="s">
        <v>5161</v>
      </c>
      <c r="BH722" t="s">
        <v>5162</v>
      </c>
      <c r="BL722" t="s">
        <v>5163</v>
      </c>
      <c r="BM722" t="s">
        <v>159</v>
      </c>
      <c r="BN722" t="s">
        <v>930</v>
      </c>
      <c r="BQ722" t="s">
        <v>5164</v>
      </c>
      <c r="BR722" t="s">
        <v>5165</v>
      </c>
      <c r="BT722" t="s">
        <v>204</v>
      </c>
      <c r="BU722" t="s">
        <v>205</v>
      </c>
      <c r="BV722" t="s">
        <v>5187</v>
      </c>
      <c r="BW722" t="s">
        <v>207</v>
      </c>
      <c r="BX722">
        <v>720</v>
      </c>
      <c r="BY722" t="s">
        <v>208</v>
      </c>
      <c r="CA722" t="s">
        <v>170</v>
      </c>
      <c r="CE722">
        <v>9</v>
      </c>
      <c r="CI722" t="s">
        <v>5167</v>
      </c>
      <c r="CM722" t="b">
        <v>0</v>
      </c>
      <c r="CU722" t="s">
        <v>153</v>
      </c>
      <c r="CV722" t="s">
        <v>153</v>
      </c>
      <c r="CW722" t="s">
        <v>153</v>
      </c>
      <c r="CX722" t="s">
        <v>5163</v>
      </c>
      <c r="CY722" t="s">
        <v>176</v>
      </c>
      <c r="CZ722" t="s">
        <v>151</v>
      </c>
      <c r="DA722" t="s">
        <v>153</v>
      </c>
      <c r="DC722">
        <v>1</v>
      </c>
      <c r="DD722" t="s">
        <v>210</v>
      </c>
      <c r="DF722" t="s">
        <v>5168</v>
      </c>
      <c r="DG722">
        <v>0</v>
      </c>
      <c r="DO722" t="b">
        <v>0</v>
      </c>
      <c r="DT722" t="s">
        <v>5188</v>
      </c>
      <c r="DU722" t="s">
        <v>5170</v>
      </c>
      <c r="DV722" t="s">
        <v>180</v>
      </c>
    </row>
    <row r="723" spans="1:126" x14ac:dyDescent="0.6">
      <c r="A723" s="3">
        <v>43894</v>
      </c>
      <c r="B723" t="s">
        <v>181</v>
      </c>
      <c r="C723" t="s">
        <v>181</v>
      </c>
      <c r="D723" t="s">
        <v>182</v>
      </c>
      <c r="E723" t="s">
        <v>183</v>
      </c>
      <c r="F723" t="s">
        <v>142</v>
      </c>
      <c r="G723" t="s">
        <v>146</v>
      </c>
      <c r="H723">
        <v>80</v>
      </c>
      <c r="I723" t="s">
        <v>411</v>
      </c>
      <c r="L723" t="s">
        <v>5157</v>
      </c>
      <c r="M723" t="s">
        <v>751</v>
      </c>
      <c r="N723" t="s">
        <v>337</v>
      </c>
      <c r="O723" t="s">
        <v>148</v>
      </c>
      <c r="P723">
        <v>200</v>
      </c>
      <c r="Q723">
        <v>11.685</v>
      </c>
      <c r="R723" t="s">
        <v>5158</v>
      </c>
      <c r="S723" t="s">
        <v>150</v>
      </c>
      <c r="T723" t="s">
        <v>151</v>
      </c>
      <c r="U723" t="s">
        <v>5186</v>
      </c>
      <c r="W723">
        <v>2595.13</v>
      </c>
      <c r="X723" t="s">
        <v>191</v>
      </c>
      <c r="Y723">
        <v>0</v>
      </c>
      <c r="AA723" s="3">
        <v>43896</v>
      </c>
      <c r="AC723">
        <v>0</v>
      </c>
      <c r="AD723" s="3">
        <v>43894</v>
      </c>
      <c r="AF723" t="s">
        <v>153</v>
      </c>
      <c r="AG723" t="s">
        <v>5141</v>
      </c>
      <c r="AH723" t="s">
        <v>5142</v>
      </c>
      <c r="AI723" s="3">
        <v>28342</v>
      </c>
      <c r="AJ723" t="s">
        <v>5160</v>
      </c>
      <c r="AK723" t="s">
        <v>5160</v>
      </c>
      <c r="AV723" s="3">
        <v>43879</v>
      </c>
      <c r="AW723" s="3">
        <v>43880</v>
      </c>
      <c r="AX723" t="b">
        <v>0</v>
      </c>
      <c r="BD723">
        <v>0</v>
      </c>
      <c r="BE723" t="s">
        <v>5147</v>
      </c>
      <c r="BF723" t="s">
        <v>5148</v>
      </c>
      <c r="BG723" t="s">
        <v>5161</v>
      </c>
      <c r="BH723" t="s">
        <v>5162</v>
      </c>
      <c r="BL723" t="s">
        <v>5163</v>
      </c>
      <c r="BM723" t="s">
        <v>159</v>
      </c>
      <c r="BN723" t="s">
        <v>930</v>
      </c>
      <c r="BQ723" t="s">
        <v>5164</v>
      </c>
      <c r="BR723" t="s">
        <v>5165</v>
      </c>
      <c r="BT723" t="s">
        <v>204</v>
      </c>
      <c r="BU723" t="s">
        <v>205</v>
      </c>
      <c r="BV723" t="s">
        <v>5189</v>
      </c>
      <c r="BW723" t="s">
        <v>207</v>
      </c>
      <c r="BX723">
        <v>721</v>
      </c>
      <c r="BY723" t="s">
        <v>208</v>
      </c>
      <c r="CA723" t="s">
        <v>170</v>
      </c>
      <c r="CE723">
        <v>9</v>
      </c>
      <c r="CI723" t="s">
        <v>5167</v>
      </c>
      <c r="CM723" t="b">
        <v>0</v>
      </c>
      <c r="CU723" t="s">
        <v>153</v>
      </c>
      <c r="CV723" t="s">
        <v>153</v>
      </c>
      <c r="CW723" t="s">
        <v>153</v>
      </c>
      <c r="CX723" t="s">
        <v>5163</v>
      </c>
      <c r="CY723" t="s">
        <v>176</v>
      </c>
      <c r="CZ723" t="s">
        <v>151</v>
      </c>
      <c r="DA723" t="s">
        <v>153</v>
      </c>
      <c r="DC723">
        <v>1</v>
      </c>
      <c r="DD723" t="s">
        <v>210</v>
      </c>
      <c r="DF723" t="s">
        <v>5168</v>
      </c>
      <c r="DG723">
        <v>0</v>
      </c>
      <c r="DO723" t="b">
        <v>0</v>
      </c>
      <c r="DT723" t="s">
        <v>5190</v>
      </c>
      <c r="DU723" t="s">
        <v>5170</v>
      </c>
      <c r="DV723" t="s">
        <v>180</v>
      </c>
    </row>
    <row r="724" spans="1:126" x14ac:dyDescent="0.6">
      <c r="A724" s="3">
        <v>43894</v>
      </c>
      <c r="B724" t="s">
        <v>181</v>
      </c>
      <c r="C724" t="s">
        <v>181</v>
      </c>
      <c r="D724" t="s">
        <v>182</v>
      </c>
      <c r="E724" t="s">
        <v>183</v>
      </c>
      <c r="F724" t="s">
        <v>142</v>
      </c>
      <c r="G724" t="s">
        <v>146</v>
      </c>
      <c r="H724">
        <v>80</v>
      </c>
      <c r="I724" t="s">
        <v>411</v>
      </c>
      <c r="L724" t="s">
        <v>5157</v>
      </c>
      <c r="M724" t="s">
        <v>751</v>
      </c>
      <c r="N724" t="s">
        <v>337</v>
      </c>
      <c r="O724" t="s">
        <v>213</v>
      </c>
      <c r="P724">
        <v>222</v>
      </c>
      <c r="Q724">
        <v>11.68</v>
      </c>
      <c r="R724" t="s">
        <v>5158</v>
      </c>
      <c r="S724" t="s">
        <v>150</v>
      </c>
      <c r="T724" t="s">
        <v>151</v>
      </c>
      <c r="U724" t="s">
        <v>5191</v>
      </c>
      <c r="W724">
        <v>2592.0100000000002</v>
      </c>
      <c r="X724" t="s">
        <v>191</v>
      </c>
      <c r="Y724">
        <v>0.95</v>
      </c>
      <c r="AA724" s="3">
        <v>43896</v>
      </c>
      <c r="AC724">
        <v>0</v>
      </c>
      <c r="AD724" s="3">
        <v>43894</v>
      </c>
      <c r="AF724" t="s">
        <v>153</v>
      </c>
      <c r="AG724" t="s">
        <v>5141</v>
      </c>
      <c r="AH724" t="s">
        <v>5142</v>
      </c>
      <c r="AI724" s="3">
        <v>28342</v>
      </c>
      <c r="AJ724" t="s">
        <v>5160</v>
      </c>
      <c r="AK724" t="s">
        <v>5160</v>
      </c>
      <c r="AV724" s="3">
        <v>43879</v>
      </c>
      <c r="AW724" s="3">
        <v>43880</v>
      </c>
      <c r="AX724" t="b">
        <v>0</v>
      </c>
      <c r="BD724">
        <v>0</v>
      </c>
      <c r="BE724" t="s">
        <v>5147</v>
      </c>
      <c r="BF724" t="s">
        <v>5148</v>
      </c>
      <c r="BG724" t="s">
        <v>5161</v>
      </c>
      <c r="BH724" t="s">
        <v>5162</v>
      </c>
      <c r="BL724" t="s">
        <v>5163</v>
      </c>
      <c r="BM724" t="s">
        <v>159</v>
      </c>
      <c r="BN724" t="s">
        <v>930</v>
      </c>
      <c r="BQ724" t="s">
        <v>5164</v>
      </c>
      <c r="BR724" t="s">
        <v>5165</v>
      </c>
      <c r="BT724" t="s">
        <v>204</v>
      </c>
      <c r="BU724" t="s">
        <v>205</v>
      </c>
      <c r="BV724" t="s">
        <v>5192</v>
      </c>
      <c r="BW724" t="s">
        <v>207</v>
      </c>
      <c r="BX724">
        <v>722</v>
      </c>
      <c r="BY724" t="s">
        <v>208</v>
      </c>
      <c r="CA724" t="s">
        <v>170</v>
      </c>
      <c r="CE724">
        <v>9</v>
      </c>
      <c r="CI724" t="s">
        <v>5167</v>
      </c>
      <c r="CM724" t="b">
        <v>0</v>
      </c>
      <c r="CU724" t="s">
        <v>153</v>
      </c>
      <c r="CV724" t="s">
        <v>153</v>
      </c>
      <c r="CW724" t="s">
        <v>153</v>
      </c>
      <c r="CX724" t="s">
        <v>5163</v>
      </c>
      <c r="CY724" t="s">
        <v>176</v>
      </c>
      <c r="CZ724" t="s">
        <v>151</v>
      </c>
      <c r="DA724" t="s">
        <v>153</v>
      </c>
      <c r="DC724">
        <v>1</v>
      </c>
      <c r="DD724" t="s">
        <v>210</v>
      </c>
      <c r="DF724" t="s">
        <v>5168</v>
      </c>
      <c r="DG724">
        <v>0</v>
      </c>
      <c r="DO724" t="b">
        <v>0</v>
      </c>
      <c r="DT724" t="s">
        <v>5193</v>
      </c>
      <c r="DU724" t="s">
        <v>5170</v>
      </c>
      <c r="DV724" t="s">
        <v>217</v>
      </c>
    </row>
    <row r="725" spans="1:126" x14ac:dyDescent="0.6">
      <c r="A725" s="3">
        <v>43894</v>
      </c>
      <c r="B725" t="s">
        <v>181</v>
      </c>
      <c r="C725" t="s">
        <v>181</v>
      </c>
      <c r="D725" t="s">
        <v>182</v>
      </c>
      <c r="E725" t="s">
        <v>183</v>
      </c>
      <c r="F725" t="s">
        <v>142</v>
      </c>
      <c r="G725" t="s">
        <v>146</v>
      </c>
      <c r="H725">
        <v>80</v>
      </c>
      <c r="I725" t="s">
        <v>411</v>
      </c>
      <c r="L725" t="s">
        <v>5194</v>
      </c>
      <c r="M725" t="s">
        <v>187</v>
      </c>
      <c r="N725" t="s">
        <v>381</v>
      </c>
      <c r="O725" t="s">
        <v>213</v>
      </c>
      <c r="P725">
        <v>300</v>
      </c>
      <c r="Q725">
        <v>11.87</v>
      </c>
      <c r="R725" t="s">
        <v>5195</v>
      </c>
      <c r="S725" t="s">
        <v>150</v>
      </c>
      <c r="T725" t="s">
        <v>151</v>
      </c>
      <c r="U725" t="s">
        <v>5196</v>
      </c>
      <c r="W725">
        <v>3554.05</v>
      </c>
      <c r="X725" t="s">
        <v>191</v>
      </c>
      <c r="Y725">
        <v>6.95</v>
      </c>
      <c r="AA725" s="3">
        <v>43896</v>
      </c>
      <c r="AC725">
        <v>0</v>
      </c>
      <c r="AD725" s="3">
        <v>43894</v>
      </c>
      <c r="AF725" t="s">
        <v>153</v>
      </c>
      <c r="AG725" t="s">
        <v>5197</v>
      </c>
      <c r="AH725" t="s">
        <v>5198</v>
      </c>
      <c r="AI725" s="3">
        <v>20717</v>
      </c>
      <c r="AJ725" t="s">
        <v>5199</v>
      </c>
      <c r="AK725" t="s">
        <v>5199</v>
      </c>
      <c r="AL725" t="s">
        <v>5200</v>
      </c>
      <c r="AM725" t="s">
        <v>5200</v>
      </c>
      <c r="AN725" t="s">
        <v>5201</v>
      </c>
      <c r="AO725" t="s">
        <v>5201</v>
      </c>
      <c r="AS725" t="s">
        <v>5202</v>
      </c>
      <c r="AV725" s="3">
        <v>42492</v>
      </c>
      <c r="AW725" s="3">
        <v>44790</v>
      </c>
      <c r="AX725" t="b">
        <v>0</v>
      </c>
      <c r="BC725" t="s">
        <v>5146</v>
      </c>
      <c r="BD725">
        <v>2</v>
      </c>
      <c r="BE725" t="s">
        <v>5147</v>
      </c>
      <c r="BF725" t="s">
        <v>5148</v>
      </c>
      <c r="BG725" t="s">
        <v>5203</v>
      </c>
      <c r="BH725" t="s">
        <v>5204</v>
      </c>
      <c r="BL725" t="s">
        <v>5205</v>
      </c>
      <c r="BM725" t="s">
        <v>159</v>
      </c>
      <c r="BN725" t="s">
        <v>930</v>
      </c>
      <c r="BQ725" t="s">
        <v>5206</v>
      </c>
      <c r="BR725" t="s">
        <v>5207</v>
      </c>
      <c r="BT725" t="s">
        <v>204</v>
      </c>
      <c r="BU725" t="s">
        <v>205</v>
      </c>
      <c r="BV725" t="s">
        <v>5208</v>
      </c>
      <c r="BW725" t="s">
        <v>207</v>
      </c>
      <c r="BX725">
        <v>723</v>
      </c>
      <c r="BY725" t="s">
        <v>208</v>
      </c>
      <c r="CA725" t="s">
        <v>170</v>
      </c>
      <c r="CE725">
        <v>9</v>
      </c>
      <c r="CI725" t="s">
        <v>5209</v>
      </c>
      <c r="CM725" t="b">
        <v>0</v>
      </c>
      <c r="CU725" t="s">
        <v>153</v>
      </c>
      <c r="CV725" t="s">
        <v>153</v>
      </c>
      <c r="CW725" t="s">
        <v>153</v>
      </c>
      <c r="CX725" t="s">
        <v>5205</v>
      </c>
      <c r="CY725" t="s">
        <v>176</v>
      </c>
      <c r="CZ725" t="s">
        <v>151</v>
      </c>
      <c r="DA725" t="s">
        <v>153</v>
      </c>
      <c r="DC725">
        <v>1</v>
      </c>
      <c r="DD725" t="s">
        <v>210</v>
      </c>
      <c r="DF725" t="s">
        <v>5210</v>
      </c>
      <c r="DG725">
        <v>0</v>
      </c>
      <c r="DO725" t="b">
        <v>0</v>
      </c>
      <c r="DT725" t="s">
        <v>5211</v>
      </c>
      <c r="DU725" t="s">
        <v>5212</v>
      </c>
      <c r="DV725" t="s">
        <v>217</v>
      </c>
    </row>
    <row r="726" spans="1:126" x14ac:dyDescent="0.6">
      <c r="A726" s="3">
        <v>43894</v>
      </c>
      <c r="B726" t="s">
        <v>224</v>
      </c>
      <c r="C726" t="s">
        <v>224</v>
      </c>
      <c r="D726" t="s">
        <v>225</v>
      </c>
      <c r="E726" t="s">
        <v>183</v>
      </c>
      <c r="F726" t="s">
        <v>142</v>
      </c>
      <c r="G726" t="s">
        <v>5213</v>
      </c>
      <c r="H726">
        <v>80</v>
      </c>
      <c r="I726" t="s">
        <v>411</v>
      </c>
      <c r="L726" t="s">
        <v>5214</v>
      </c>
      <c r="M726" t="s">
        <v>187</v>
      </c>
      <c r="N726" t="s">
        <v>147</v>
      </c>
      <c r="O726" t="s">
        <v>148</v>
      </c>
      <c r="P726">
        <v>75</v>
      </c>
      <c r="Q726">
        <v>10.85</v>
      </c>
      <c r="R726" t="s">
        <v>5215</v>
      </c>
      <c r="S726" t="s">
        <v>150</v>
      </c>
      <c r="T726" t="s">
        <v>151</v>
      </c>
      <c r="U726" t="s">
        <v>5216</v>
      </c>
      <c r="W726">
        <v>820.7</v>
      </c>
      <c r="X726" t="s">
        <v>191</v>
      </c>
      <c r="Y726">
        <v>6.95</v>
      </c>
      <c r="AA726" s="3">
        <v>43896</v>
      </c>
      <c r="AC726">
        <v>0</v>
      </c>
      <c r="AD726" s="3">
        <v>43894</v>
      </c>
      <c r="AF726" t="s">
        <v>153</v>
      </c>
      <c r="AG726" t="s">
        <v>5217</v>
      </c>
      <c r="AH726" t="s">
        <v>5218</v>
      </c>
      <c r="AI726" s="3">
        <v>23700</v>
      </c>
      <c r="AJ726" t="s">
        <v>5219</v>
      </c>
      <c r="AK726" t="s">
        <v>5219</v>
      </c>
      <c r="AL726" t="s">
        <v>5220</v>
      </c>
      <c r="AM726" t="s">
        <v>5220</v>
      </c>
      <c r="AN726" t="s">
        <v>5220</v>
      </c>
      <c r="AO726" t="s">
        <v>5220</v>
      </c>
      <c r="AV726" s="3">
        <v>43129</v>
      </c>
      <c r="AW726" s="3">
        <v>44326</v>
      </c>
      <c r="AX726" t="b">
        <v>0</v>
      </c>
      <c r="BD726">
        <v>0</v>
      </c>
      <c r="BE726" t="s">
        <v>5147</v>
      </c>
      <c r="BF726" t="s">
        <v>5221</v>
      </c>
      <c r="BG726" t="s">
        <v>3971</v>
      </c>
      <c r="BH726" t="s">
        <v>5222</v>
      </c>
      <c r="BL726" t="s">
        <v>5223</v>
      </c>
      <c r="BM726" t="s">
        <v>159</v>
      </c>
      <c r="BN726" t="s">
        <v>930</v>
      </c>
      <c r="BQ726" t="s">
        <v>5224</v>
      </c>
      <c r="BR726" t="s">
        <v>5225</v>
      </c>
      <c r="BT726" t="s">
        <v>240</v>
      </c>
      <c r="BU726" t="s">
        <v>205</v>
      </c>
      <c r="BV726" t="s">
        <v>5226</v>
      </c>
      <c r="BW726" t="s">
        <v>242</v>
      </c>
      <c r="BX726">
        <v>724</v>
      </c>
      <c r="BY726" t="s">
        <v>243</v>
      </c>
      <c r="CA726" t="s">
        <v>170</v>
      </c>
      <c r="CE726">
        <v>9</v>
      </c>
      <c r="CI726" t="s">
        <v>5227</v>
      </c>
      <c r="CM726" t="b">
        <v>0</v>
      </c>
      <c r="CU726" t="s">
        <v>153</v>
      </c>
      <c r="CV726" t="s">
        <v>153</v>
      </c>
      <c r="CW726" t="s">
        <v>153</v>
      </c>
      <c r="CX726" t="s">
        <v>5223</v>
      </c>
      <c r="CY726" t="s">
        <v>176</v>
      </c>
      <c r="CZ726" t="s">
        <v>151</v>
      </c>
      <c r="DA726" t="s">
        <v>153</v>
      </c>
      <c r="DC726">
        <v>1</v>
      </c>
      <c r="DD726" t="s">
        <v>245</v>
      </c>
      <c r="DF726" t="s">
        <v>5228</v>
      </c>
      <c r="DG726">
        <v>0</v>
      </c>
      <c r="DO726" t="b">
        <v>0</v>
      </c>
      <c r="DT726" t="s">
        <v>5229</v>
      </c>
      <c r="DU726" t="s">
        <v>5230</v>
      </c>
      <c r="DV726" t="s">
        <v>180</v>
      </c>
    </row>
    <row r="727" spans="1:126" x14ac:dyDescent="0.6">
      <c r="A727" s="3">
        <v>43894</v>
      </c>
      <c r="B727" t="s">
        <v>332</v>
      </c>
      <c r="C727" t="s">
        <v>332</v>
      </c>
      <c r="D727" t="s">
        <v>333</v>
      </c>
      <c r="E727" t="s">
        <v>183</v>
      </c>
      <c r="F727" t="s">
        <v>142</v>
      </c>
      <c r="G727" t="s">
        <v>146</v>
      </c>
      <c r="H727">
        <v>80</v>
      </c>
      <c r="I727" t="s">
        <v>411</v>
      </c>
      <c r="L727" t="s">
        <v>5231</v>
      </c>
      <c r="M727" t="s">
        <v>187</v>
      </c>
      <c r="N727" t="s">
        <v>337</v>
      </c>
      <c r="O727" t="s">
        <v>148</v>
      </c>
      <c r="P727">
        <v>2000</v>
      </c>
      <c r="Q727">
        <v>5.24</v>
      </c>
      <c r="R727" t="s">
        <v>5232</v>
      </c>
      <c r="S727" t="s">
        <v>150</v>
      </c>
      <c r="T727" t="s">
        <v>151</v>
      </c>
      <c r="U727" t="s">
        <v>5233</v>
      </c>
      <c r="W727">
        <v>10486.95</v>
      </c>
      <c r="X727" t="s">
        <v>191</v>
      </c>
      <c r="Y727">
        <v>6.95</v>
      </c>
      <c r="AA727" s="3">
        <v>43896</v>
      </c>
      <c r="AC727">
        <v>0</v>
      </c>
      <c r="AD727" s="3">
        <v>43894</v>
      </c>
      <c r="AF727" t="s">
        <v>153</v>
      </c>
      <c r="AG727" t="s">
        <v>5141</v>
      </c>
      <c r="AH727" t="s">
        <v>5142</v>
      </c>
      <c r="AI727" s="3">
        <v>20820</v>
      </c>
      <c r="AJ727" t="s">
        <v>5234</v>
      </c>
      <c r="AK727" t="s">
        <v>5234</v>
      </c>
      <c r="AM727" t="s">
        <v>5235</v>
      </c>
      <c r="AN727" t="s">
        <v>5236</v>
      </c>
      <c r="AO727" t="s">
        <v>5236</v>
      </c>
      <c r="AU727" t="s">
        <v>5237</v>
      </c>
      <c r="AV727" s="3">
        <v>42181</v>
      </c>
      <c r="AW727" s="3">
        <v>44327</v>
      </c>
      <c r="AX727" t="b">
        <v>0</v>
      </c>
      <c r="BD727">
        <v>0</v>
      </c>
      <c r="BE727" t="s">
        <v>5147</v>
      </c>
      <c r="BF727" t="s">
        <v>5148</v>
      </c>
      <c r="BG727" t="s">
        <v>5238</v>
      </c>
      <c r="BH727" t="s">
        <v>5239</v>
      </c>
      <c r="BI727" t="s">
        <v>5221</v>
      </c>
      <c r="BJ727" t="s">
        <v>5240</v>
      </c>
      <c r="BK727" t="s">
        <v>5241</v>
      </c>
      <c r="BL727" t="s">
        <v>5242</v>
      </c>
      <c r="BM727" t="s">
        <v>159</v>
      </c>
      <c r="BN727" t="s">
        <v>930</v>
      </c>
      <c r="BQ727" t="s">
        <v>5243</v>
      </c>
      <c r="BR727" t="s">
        <v>5244</v>
      </c>
      <c r="BT727" t="s">
        <v>356</v>
      </c>
      <c r="BU727" t="s">
        <v>205</v>
      </c>
      <c r="BV727" t="s">
        <v>5245</v>
      </c>
      <c r="BW727" t="s">
        <v>358</v>
      </c>
      <c r="BX727">
        <v>725</v>
      </c>
      <c r="BY727" t="s">
        <v>358</v>
      </c>
      <c r="CA727" t="s">
        <v>170</v>
      </c>
      <c r="CE727">
        <v>9</v>
      </c>
      <c r="CI727" t="s">
        <v>5246</v>
      </c>
      <c r="CM727" t="b">
        <v>0</v>
      </c>
      <c r="CU727" t="s">
        <v>153</v>
      </c>
      <c r="CV727" t="s">
        <v>153</v>
      </c>
      <c r="CW727" t="s">
        <v>153</v>
      </c>
      <c r="CX727" t="s">
        <v>5242</v>
      </c>
      <c r="CY727" t="s">
        <v>176</v>
      </c>
      <c r="CZ727" t="s">
        <v>151</v>
      </c>
      <c r="DA727" t="s">
        <v>153</v>
      </c>
      <c r="DC727">
        <v>1</v>
      </c>
      <c r="DD727" t="s">
        <v>361</v>
      </c>
      <c r="DF727" t="s">
        <v>5247</v>
      </c>
      <c r="DG727">
        <v>0</v>
      </c>
      <c r="DO727" t="b">
        <v>0</v>
      </c>
      <c r="DT727" t="s">
        <v>5248</v>
      </c>
      <c r="DU727" t="s">
        <v>5249</v>
      </c>
      <c r="DV727" t="s">
        <v>180</v>
      </c>
    </row>
    <row r="728" spans="1:126" x14ac:dyDescent="0.6">
      <c r="A728" s="3">
        <v>43894</v>
      </c>
      <c r="B728" t="s">
        <v>332</v>
      </c>
      <c r="C728" t="s">
        <v>332</v>
      </c>
      <c r="D728" t="s">
        <v>333</v>
      </c>
      <c r="E728" t="s">
        <v>183</v>
      </c>
      <c r="F728" t="s">
        <v>142</v>
      </c>
      <c r="G728" t="s">
        <v>146</v>
      </c>
      <c r="H728">
        <v>80</v>
      </c>
      <c r="I728" t="s">
        <v>411</v>
      </c>
      <c r="L728" t="s">
        <v>5231</v>
      </c>
      <c r="M728" t="s">
        <v>187</v>
      </c>
      <c r="N728" t="s">
        <v>337</v>
      </c>
      <c r="O728" t="s">
        <v>148</v>
      </c>
      <c r="P728">
        <v>2000</v>
      </c>
      <c r="Q728">
        <v>5.24</v>
      </c>
      <c r="R728" t="s">
        <v>5232</v>
      </c>
      <c r="S728" t="s">
        <v>150</v>
      </c>
      <c r="T728" t="s">
        <v>151</v>
      </c>
      <c r="U728" t="s">
        <v>5233</v>
      </c>
      <c r="W728">
        <v>10486.95</v>
      </c>
      <c r="X728" t="s">
        <v>191</v>
      </c>
      <c r="Y728">
        <v>6.95</v>
      </c>
      <c r="AA728" s="3">
        <v>43896</v>
      </c>
      <c r="AC728">
        <v>0</v>
      </c>
      <c r="AD728" s="3">
        <v>43894</v>
      </c>
      <c r="AF728" t="s">
        <v>153</v>
      </c>
      <c r="AG728" t="s">
        <v>5141</v>
      </c>
      <c r="AH728" t="s">
        <v>5142</v>
      </c>
      <c r="AI728" s="3">
        <v>20820</v>
      </c>
      <c r="AJ728" t="s">
        <v>5234</v>
      </c>
      <c r="AK728" t="s">
        <v>5234</v>
      </c>
      <c r="AM728" t="s">
        <v>5235</v>
      </c>
      <c r="AN728" t="s">
        <v>5236</v>
      </c>
      <c r="AO728" t="s">
        <v>5236</v>
      </c>
      <c r="AU728" t="s">
        <v>5237</v>
      </c>
      <c r="AV728" s="3">
        <v>42181</v>
      </c>
      <c r="AW728" s="3">
        <v>44327</v>
      </c>
      <c r="AX728" t="b">
        <v>0</v>
      </c>
      <c r="BD728">
        <v>0</v>
      </c>
      <c r="BE728" t="s">
        <v>5147</v>
      </c>
      <c r="BF728" t="s">
        <v>5148</v>
      </c>
      <c r="BG728" t="s">
        <v>5238</v>
      </c>
      <c r="BH728" t="s">
        <v>5239</v>
      </c>
      <c r="BI728" t="s">
        <v>5221</v>
      </c>
      <c r="BJ728" t="s">
        <v>5240</v>
      </c>
      <c r="BK728" t="s">
        <v>5241</v>
      </c>
      <c r="BL728" t="s">
        <v>5242</v>
      </c>
      <c r="BM728" t="s">
        <v>159</v>
      </c>
      <c r="BN728" t="s">
        <v>930</v>
      </c>
      <c r="BQ728" t="s">
        <v>5243</v>
      </c>
      <c r="BR728" t="s">
        <v>5244</v>
      </c>
      <c r="BT728" t="s">
        <v>356</v>
      </c>
      <c r="BU728" t="s">
        <v>205</v>
      </c>
      <c r="BV728" t="s">
        <v>5250</v>
      </c>
      <c r="BW728" t="s">
        <v>358</v>
      </c>
      <c r="BX728">
        <v>726</v>
      </c>
      <c r="BY728" t="s">
        <v>358</v>
      </c>
      <c r="CA728" t="s">
        <v>170</v>
      </c>
      <c r="CE728">
        <v>9</v>
      </c>
      <c r="CI728" t="s">
        <v>5246</v>
      </c>
      <c r="CM728" t="b">
        <v>0</v>
      </c>
      <c r="CU728" t="s">
        <v>153</v>
      </c>
      <c r="CV728" t="s">
        <v>153</v>
      </c>
      <c r="CW728" t="s">
        <v>153</v>
      </c>
      <c r="CX728" t="s">
        <v>5242</v>
      </c>
      <c r="CY728" t="s">
        <v>176</v>
      </c>
      <c r="CZ728" t="s">
        <v>151</v>
      </c>
      <c r="DC728">
        <v>1</v>
      </c>
      <c r="DD728" t="s">
        <v>361</v>
      </c>
      <c r="DF728" t="s">
        <v>5247</v>
      </c>
      <c r="DG728">
        <v>0</v>
      </c>
      <c r="DO728" t="b">
        <v>0</v>
      </c>
      <c r="DT728" t="s">
        <v>5251</v>
      </c>
      <c r="DU728" t="s">
        <v>5249</v>
      </c>
      <c r="DV728" t="s">
        <v>180</v>
      </c>
    </row>
    <row r="729" spans="1:126" x14ac:dyDescent="0.6">
      <c r="A729" s="3">
        <v>43894</v>
      </c>
      <c r="B729" t="s">
        <v>332</v>
      </c>
      <c r="C729" t="s">
        <v>332</v>
      </c>
      <c r="D729" t="s">
        <v>333</v>
      </c>
      <c r="E729" t="s">
        <v>183</v>
      </c>
      <c r="F729" t="s">
        <v>142</v>
      </c>
      <c r="G729" t="s">
        <v>146</v>
      </c>
      <c r="H729">
        <v>80</v>
      </c>
      <c r="I729" t="s">
        <v>411</v>
      </c>
      <c r="L729" t="s">
        <v>5231</v>
      </c>
      <c r="M729" t="s">
        <v>187</v>
      </c>
      <c r="N729" t="s">
        <v>337</v>
      </c>
      <c r="O729" t="s">
        <v>148</v>
      </c>
      <c r="P729">
        <v>2000</v>
      </c>
      <c r="Q729">
        <v>5.24</v>
      </c>
      <c r="R729" t="s">
        <v>5232</v>
      </c>
      <c r="S729" t="s">
        <v>150</v>
      </c>
      <c r="T729" t="s">
        <v>151</v>
      </c>
      <c r="U729" t="s">
        <v>5233</v>
      </c>
      <c r="W729">
        <v>10486.95</v>
      </c>
      <c r="X729" t="s">
        <v>191</v>
      </c>
      <c r="Y729">
        <v>6.95</v>
      </c>
      <c r="AA729" s="3">
        <v>43896</v>
      </c>
      <c r="AC729">
        <v>0</v>
      </c>
      <c r="AD729" s="3">
        <v>43894</v>
      </c>
      <c r="AF729" t="s">
        <v>153</v>
      </c>
      <c r="AG729" t="s">
        <v>5141</v>
      </c>
      <c r="AH729" t="s">
        <v>5142</v>
      </c>
      <c r="AI729" s="3">
        <v>20820</v>
      </c>
      <c r="AJ729" t="s">
        <v>5234</v>
      </c>
      <c r="AK729" t="s">
        <v>5234</v>
      </c>
      <c r="AM729" t="s">
        <v>5235</v>
      </c>
      <c r="AN729" t="s">
        <v>5236</v>
      </c>
      <c r="AO729" t="s">
        <v>5236</v>
      </c>
      <c r="AU729" t="s">
        <v>5237</v>
      </c>
      <c r="AV729" s="3">
        <v>42181</v>
      </c>
      <c r="AW729" s="3">
        <v>44327</v>
      </c>
      <c r="AX729" t="b">
        <v>0</v>
      </c>
      <c r="BD729">
        <v>0</v>
      </c>
      <c r="BE729" t="s">
        <v>5147</v>
      </c>
      <c r="BF729" t="s">
        <v>5148</v>
      </c>
      <c r="BG729" t="s">
        <v>5238</v>
      </c>
      <c r="BH729" t="s">
        <v>5239</v>
      </c>
      <c r="BI729" t="s">
        <v>5221</v>
      </c>
      <c r="BJ729" t="s">
        <v>5240</v>
      </c>
      <c r="BK729" t="s">
        <v>5241</v>
      </c>
      <c r="BL729" t="s">
        <v>5242</v>
      </c>
      <c r="BM729" t="s">
        <v>159</v>
      </c>
      <c r="BN729" t="s">
        <v>930</v>
      </c>
      <c r="BQ729" t="s">
        <v>5243</v>
      </c>
      <c r="BR729" t="s">
        <v>5244</v>
      </c>
      <c r="BT729" t="s">
        <v>356</v>
      </c>
      <c r="BU729" t="s">
        <v>205</v>
      </c>
      <c r="BV729" t="s">
        <v>5252</v>
      </c>
      <c r="BW729" t="s">
        <v>358</v>
      </c>
      <c r="BX729">
        <v>727</v>
      </c>
      <c r="BY729" t="s">
        <v>358</v>
      </c>
      <c r="CA729" t="s">
        <v>170</v>
      </c>
      <c r="CE729">
        <v>9</v>
      </c>
      <c r="CI729" t="s">
        <v>5246</v>
      </c>
      <c r="CM729" t="b">
        <v>0</v>
      </c>
      <c r="CU729" t="s">
        <v>153</v>
      </c>
      <c r="CV729" t="s">
        <v>153</v>
      </c>
      <c r="CW729" t="s">
        <v>153</v>
      </c>
      <c r="CX729" t="s">
        <v>5242</v>
      </c>
      <c r="CY729" t="s">
        <v>176</v>
      </c>
      <c r="CZ729" t="s">
        <v>151</v>
      </c>
      <c r="DC729">
        <v>1</v>
      </c>
      <c r="DD729" t="s">
        <v>361</v>
      </c>
      <c r="DF729" t="s">
        <v>5247</v>
      </c>
      <c r="DG729">
        <v>0</v>
      </c>
      <c r="DO729" t="b">
        <v>0</v>
      </c>
      <c r="DT729" t="s">
        <v>5253</v>
      </c>
      <c r="DU729" t="s">
        <v>5249</v>
      </c>
      <c r="DV729" t="s">
        <v>180</v>
      </c>
    </row>
    <row r="730" spans="1:126" x14ac:dyDescent="0.6">
      <c r="A730" s="3">
        <v>43894</v>
      </c>
      <c r="B730" t="s">
        <v>332</v>
      </c>
      <c r="C730" t="s">
        <v>332</v>
      </c>
      <c r="D730" t="s">
        <v>333</v>
      </c>
      <c r="E730" t="s">
        <v>183</v>
      </c>
      <c r="F730" t="s">
        <v>142</v>
      </c>
      <c r="G730" t="s">
        <v>146</v>
      </c>
      <c r="H730">
        <v>80</v>
      </c>
      <c r="I730" t="s">
        <v>411</v>
      </c>
      <c r="L730" t="s">
        <v>5231</v>
      </c>
      <c r="M730" t="s">
        <v>187</v>
      </c>
      <c r="N730" t="s">
        <v>337</v>
      </c>
      <c r="O730" t="s">
        <v>148</v>
      </c>
      <c r="P730">
        <v>2000</v>
      </c>
      <c r="Q730">
        <v>5.24</v>
      </c>
      <c r="R730" t="s">
        <v>5232</v>
      </c>
      <c r="S730" t="s">
        <v>150</v>
      </c>
      <c r="T730" t="s">
        <v>151</v>
      </c>
      <c r="U730" t="s">
        <v>5233</v>
      </c>
      <c r="W730">
        <v>10486.95</v>
      </c>
      <c r="X730" t="s">
        <v>191</v>
      </c>
      <c r="Y730">
        <v>6.95</v>
      </c>
      <c r="AA730" s="3">
        <v>43896</v>
      </c>
      <c r="AC730">
        <v>0</v>
      </c>
      <c r="AD730" s="3">
        <v>43894</v>
      </c>
      <c r="AF730" t="s">
        <v>153</v>
      </c>
      <c r="AG730" t="s">
        <v>5141</v>
      </c>
      <c r="AH730" t="s">
        <v>5142</v>
      </c>
      <c r="AI730" s="3">
        <v>20820</v>
      </c>
      <c r="AJ730" t="s">
        <v>5234</v>
      </c>
      <c r="AK730" t="s">
        <v>5234</v>
      </c>
      <c r="AM730" t="s">
        <v>5235</v>
      </c>
      <c r="AN730" t="s">
        <v>5236</v>
      </c>
      <c r="AO730" t="s">
        <v>5236</v>
      </c>
      <c r="AU730" t="s">
        <v>5237</v>
      </c>
      <c r="AV730" s="3">
        <v>42181</v>
      </c>
      <c r="AW730" s="3">
        <v>44327</v>
      </c>
      <c r="AX730" t="b">
        <v>0</v>
      </c>
      <c r="BD730">
        <v>0</v>
      </c>
      <c r="BE730" t="s">
        <v>5147</v>
      </c>
      <c r="BF730" t="s">
        <v>5148</v>
      </c>
      <c r="BG730" t="s">
        <v>5238</v>
      </c>
      <c r="BH730" t="s">
        <v>5239</v>
      </c>
      <c r="BI730" t="s">
        <v>5221</v>
      </c>
      <c r="BJ730" t="s">
        <v>5240</v>
      </c>
      <c r="BK730" t="s">
        <v>5241</v>
      </c>
      <c r="BL730" t="s">
        <v>5242</v>
      </c>
      <c r="BM730" t="s">
        <v>159</v>
      </c>
      <c r="BN730" t="s">
        <v>930</v>
      </c>
      <c r="BQ730" t="s">
        <v>5243</v>
      </c>
      <c r="BR730" t="s">
        <v>5244</v>
      </c>
      <c r="BT730" t="s">
        <v>356</v>
      </c>
      <c r="BU730" t="s">
        <v>205</v>
      </c>
      <c r="BV730" t="s">
        <v>5254</v>
      </c>
      <c r="BW730" t="s">
        <v>358</v>
      </c>
      <c r="BX730">
        <v>728</v>
      </c>
      <c r="BY730" t="s">
        <v>358</v>
      </c>
      <c r="CA730" t="s">
        <v>170</v>
      </c>
      <c r="CE730">
        <v>9</v>
      </c>
      <c r="CI730" t="s">
        <v>5246</v>
      </c>
      <c r="CM730" t="b">
        <v>0</v>
      </c>
      <c r="CU730" t="s">
        <v>153</v>
      </c>
      <c r="CV730" t="s">
        <v>153</v>
      </c>
      <c r="CW730" t="s">
        <v>153</v>
      </c>
      <c r="CX730" t="s">
        <v>5242</v>
      </c>
      <c r="CY730" t="s">
        <v>176</v>
      </c>
      <c r="CZ730" t="s">
        <v>151</v>
      </c>
      <c r="DC730">
        <v>1</v>
      </c>
      <c r="DD730" t="s">
        <v>361</v>
      </c>
      <c r="DF730" t="s">
        <v>5247</v>
      </c>
      <c r="DG730">
        <v>0</v>
      </c>
      <c r="DO730" t="b">
        <v>0</v>
      </c>
      <c r="DT730" t="s">
        <v>5255</v>
      </c>
      <c r="DU730" t="s">
        <v>5249</v>
      </c>
      <c r="DV730" t="s">
        <v>180</v>
      </c>
    </row>
    <row r="731" spans="1:126" x14ac:dyDescent="0.6">
      <c r="A731" s="3">
        <v>43894</v>
      </c>
      <c r="B731" t="s">
        <v>224</v>
      </c>
      <c r="C731" t="s">
        <v>224</v>
      </c>
      <c r="D731" t="s">
        <v>225</v>
      </c>
      <c r="E731" t="s">
        <v>183</v>
      </c>
      <c r="F731" t="s">
        <v>142</v>
      </c>
      <c r="G731" t="s">
        <v>146</v>
      </c>
      <c r="H731">
        <v>80</v>
      </c>
      <c r="I731" t="s">
        <v>411</v>
      </c>
      <c r="L731" t="s">
        <v>5256</v>
      </c>
      <c r="M731" t="s">
        <v>187</v>
      </c>
      <c r="N731" t="s">
        <v>381</v>
      </c>
      <c r="O731" t="s">
        <v>148</v>
      </c>
      <c r="P731">
        <v>750</v>
      </c>
      <c r="Q731">
        <v>10.7113</v>
      </c>
      <c r="R731" t="s">
        <v>5257</v>
      </c>
      <c r="S731" t="s">
        <v>150</v>
      </c>
      <c r="T731" t="s">
        <v>151</v>
      </c>
      <c r="U731" t="s">
        <v>5258</v>
      </c>
      <c r="W731">
        <v>8039.45</v>
      </c>
      <c r="X731" t="s">
        <v>191</v>
      </c>
      <c r="Y731">
        <v>5.95</v>
      </c>
      <c r="AA731" s="3">
        <v>43896</v>
      </c>
      <c r="AC731">
        <v>0</v>
      </c>
      <c r="AD731" s="3">
        <v>43894</v>
      </c>
      <c r="AF731" t="s">
        <v>153</v>
      </c>
      <c r="AG731" t="s">
        <v>5141</v>
      </c>
      <c r="AH731" t="s">
        <v>5142</v>
      </c>
      <c r="AI731" s="3">
        <v>25014</v>
      </c>
      <c r="AJ731" t="s">
        <v>5259</v>
      </c>
      <c r="AK731" t="s">
        <v>5259</v>
      </c>
      <c r="AN731" t="s">
        <v>5260</v>
      </c>
      <c r="AO731" t="s">
        <v>5260</v>
      </c>
      <c r="AV731" s="3">
        <v>39485</v>
      </c>
      <c r="AW731" s="3">
        <v>43742</v>
      </c>
      <c r="AX731" t="b">
        <v>0</v>
      </c>
      <c r="BC731" t="s">
        <v>5146</v>
      </c>
      <c r="BD731">
        <v>2</v>
      </c>
      <c r="BE731" t="s">
        <v>5147</v>
      </c>
      <c r="BF731" t="s">
        <v>5148</v>
      </c>
      <c r="BG731" t="s">
        <v>5128</v>
      </c>
      <c r="BH731" t="s">
        <v>5261</v>
      </c>
      <c r="BL731" t="s">
        <v>5262</v>
      </c>
      <c r="BM731" t="s">
        <v>159</v>
      </c>
      <c r="BN731" t="s">
        <v>930</v>
      </c>
      <c r="BQ731" t="s">
        <v>5263</v>
      </c>
      <c r="BR731" t="s">
        <v>5264</v>
      </c>
      <c r="BT731" t="s">
        <v>240</v>
      </c>
      <c r="BU731" t="s">
        <v>205</v>
      </c>
      <c r="BV731" t="s">
        <v>5265</v>
      </c>
      <c r="BW731" t="s">
        <v>242</v>
      </c>
      <c r="BX731">
        <v>729</v>
      </c>
      <c r="BY731" t="s">
        <v>243</v>
      </c>
      <c r="CA731" t="s">
        <v>170</v>
      </c>
      <c r="CE731">
        <v>9</v>
      </c>
      <c r="CI731" t="s">
        <v>5266</v>
      </c>
      <c r="CM731" t="b">
        <v>0</v>
      </c>
      <c r="CU731" t="s">
        <v>153</v>
      </c>
      <c r="CV731" t="s">
        <v>153</v>
      </c>
      <c r="CW731" t="s">
        <v>153</v>
      </c>
      <c r="CX731" t="s">
        <v>5262</v>
      </c>
      <c r="CY731" t="s">
        <v>176</v>
      </c>
      <c r="CZ731" t="s">
        <v>151</v>
      </c>
      <c r="DA731" t="s">
        <v>153</v>
      </c>
      <c r="DC731">
        <v>1</v>
      </c>
      <c r="DD731" t="s">
        <v>245</v>
      </c>
      <c r="DF731" t="s">
        <v>5267</v>
      </c>
      <c r="DG731">
        <v>0</v>
      </c>
      <c r="DO731" t="b">
        <v>0</v>
      </c>
      <c r="DT731" t="s">
        <v>5268</v>
      </c>
      <c r="DU731" t="s">
        <v>5269</v>
      </c>
      <c r="DV731" t="s">
        <v>180</v>
      </c>
    </row>
    <row r="732" spans="1:126" x14ac:dyDescent="0.6">
      <c r="A732" s="3">
        <v>43894</v>
      </c>
      <c r="B732" t="s">
        <v>224</v>
      </c>
      <c r="C732" t="s">
        <v>224</v>
      </c>
      <c r="D732" t="s">
        <v>225</v>
      </c>
      <c r="E732" t="s">
        <v>183</v>
      </c>
      <c r="F732" t="s">
        <v>142</v>
      </c>
      <c r="G732" t="s">
        <v>146</v>
      </c>
      <c r="H732">
        <v>80</v>
      </c>
      <c r="I732" t="s">
        <v>411</v>
      </c>
      <c r="L732" t="s">
        <v>5270</v>
      </c>
      <c r="M732" t="s">
        <v>187</v>
      </c>
      <c r="N732" t="s">
        <v>381</v>
      </c>
      <c r="O732" t="s">
        <v>148</v>
      </c>
      <c r="P732">
        <v>750</v>
      </c>
      <c r="Q732">
        <v>10.73</v>
      </c>
      <c r="R732" t="s">
        <v>5257</v>
      </c>
      <c r="S732" t="s">
        <v>150</v>
      </c>
      <c r="T732" t="s">
        <v>151</v>
      </c>
      <c r="U732" t="s">
        <v>5271</v>
      </c>
      <c r="W732">
        <v>8053.45</v>
      </c>
      <c r="X732" t="s">
        <v>191</v>
      </c>
      <c r="Y732">
        <v>5.95</v>
      </c>
      <c r="AA732" s="3">
        <v>43896</v>
      </c>
      <c r="AC732">
        <v>0</v>
      </c>
      <c r="AD732" s="3">
        <v>43894</v>
      </c>
      <c r="AF732" t="s">
        <v>153</v>
      </c>
      <c r="AG732" t="s">
        <v>5141</v>
      </c>
      <c r="AH732" t="s">
        <v>5142</v>
      </c>
      <c r="AI732" s="3">
        <v>25014</v>
      </c>
      <c r="AJ732" t="s">
        <v>5259</v>
      </c>
      <c r="AK732" t="s">
        <v>5259</v>
      </c>
      <c r="AN732" t="s">
        <v>5260</v>
      </c>
      <c r="AO732" t="s">
        <v>5260</v>
      </c>
      <c r="AV732" s="3">
        <v>39821</v>
      </c>
      <c r="AW732" s="3">
        <v>43742</v>
      </c>
      <c r="AX732" t="b">
        <v>0</v>
      </c>
      <c r="BC732" t="s">
        <v>5146</v>
      </c>
      <c r="BD732">
        <v>2</v>
      </c>
      <c r="BE732" t="s">
        <v>5147</v>
      </c>
      <c r="BF732" t="s">
        <v>5148</v>
      </c>
      <c r="BG732" t="s">
        <v>5128</v>
      </c>
      <c r="BH732" t="s">
        <v>5261</v>
      </c>
      <c r="BL732" t="s">
        <v>5262</v>
      </c>
      <c r="BM732" t="s">
        <v>159</v>
      </c>
      <c r="BN732" t="s">
        <v>930</v>
      </c>
      <c r="BQ732" t="s">
        <v>5263</v>
      </c>
      <c r="BR732" t="s">
        <v>5264</v>
      </c>
      <c r="BT732" t="s">
        <v>240</v>
      </c>
      <c r="BU732" t="s">
        <v>205</v>
      </c>
      <c r="BV732" t="s">
        <v>5272</v>
      </c>
      <c r="BW732" t="s">
        <v>242</v>
      </c>
      <c r="BX732">
        <v>730</v>
      </c>
      <c r="BY732" t="s">
        <v>243</v>
      </c>
      <c r="CA732" t="s">
        <v>170</v>
      </c>
      <c r="CE732">
        <v>9</v>
      </c>
      <c r="CI732" t="s">
        <v>5266</v>
      </c>
      <c r="CM732" t="b">
        <v>0</v>
      </c>
      <c r="CU732" t="s">
        <v>153</v>
      </c>
      <c r="CV732" t="s">
        <v>153</v>
      </c>
      <c r="CW732" t="s">
        <v>153</v>
      </c>
      <c r="CX732" t="s">
        <v>5262</v>
      </c>
      <c r="CY732" t="s">
        <v>176</v>
      </c>
      <c r="CZ732" t="s">
        <v>151</v>
      </c>
      <c r="DA732" t="s">
        <v>153</v>
      </c>
      <c r="DC732">
        <v>1</v>
      </c>
      <c r="DD732" t="s">
        <v>245</v>
      </c>
      <c r="DF732" t="s">
        <v>5267</v>
      </c>
      <c r="DG732">
        <v>0</v>
      </c>
      <c r="DO732" t="b">
        <v>0</v>
      </c>
      <c r="DT732" t="s">
        <v>5273</v>
      </c>
      <c r="DU732" t="s">
        <v>5269</v>
      </c>
      <c r="DV732" t="s">
        <v>180</v>
      </c>
    </row>
    <row r="733" spans="1:126" x14ac:dyDescent="0.6">
      <c r="A733" s="3">
        <v>43894</v>
      </c>
      <c r="B733" t="s">
        <v>224</v>
      </c>
      <c r="C733" t="s">
        <v>224</v>
      </c>
      <c r="D733" t="s">
        <v>225</v>
      </c>
      <c r="E733" t="s">
        <v>183</v>
      </c>
      <c r="F733" t="s">
        <v>142</v>
      </c>
      <c r="G733" t="s">
        <v>226</v>
      </c>
      <c r="H733">
        <v>7</v>
      </c>
      <c r="I733" t="s">
        <v>185</v>
      </c>
      <c r="L733" t="s">
        <v>5274</v>
      </c>
      <c r="M733" t="s">
        <v>187</v>
      </c>
      <c r="N733" t="s">
        <v>147</v>
      </c>
      <c r="O733" t="s">
        <v>148</v>
      </c>
      <c r="P733">
        <v>900</v>
      </c>
      <c r="Q733">
        <v>7.8581000000000003</v>
      </c>
      <c r="R733" t="s">
        <v>5275</v>
      </c>
      <c r="S733" t="s">
        <v>150</v>
      </c>
      <c r="T733" t="s">
        <v>230</v>
      </c>
      <c r="U733" t="s">
        <v>5276</v>
      </c>
      <c r="W733">
        <v>7079.29</v>
      </c>
      <c r="X733" t="s">
        <v>191</v>
      </c>
      <c r="Y733">
        <v>7</v>
      </c>
      <c r="AA733" s="3">
        <v>43896</v>
      </c>
      <c r="AC733">
        <v>0</v>
      </c>
      <c r="AD733" s="3">
        <v>43894</v>
      </c>
      <c r="AF733" t="s">
        <v>153</v>
      </c>
      <c r="AG733" t="s">
        <v>384</v>
      </c>
      <c r="AH733" t="s">
        <v>385</v>
      </c>
      <c r="AI733" s="3">
        <v>18683</v>
      </c>
      <c r="AJ733" t="s">
        <v>5277</v>
      </c>
      <c r="AK733" t="s">
        <v>5277</v>
      </c>
      <c r="AL733" t="s">
        <v>5278</v>
      </c>
      <c r="AM733" t="s">
        <v>5279</v>
      </c>
      <c r="AN733" t="s">
        <v>5280</v>
      </c>
      <c r="AO733" t="s">
        <v>5281</v>
      </c>
      <c r="AP733" t="s">
        <v>5282</v>
      </c>
      <c r="AS733" t="s">
        <v>5283</v>
      </c>
      <c r="AV733" s="3">
        <v>40616</v>
      </c>
      <c r="AW733" s="3">
        <v>43376</v>
      </c>
      <c r="AX733" t="b">
        <v>0</v>
      </c>
      <c r="BD733">
        <v>0</v>
      </c>
      <c r="BE733" t="s">
        <v>5284</v>
      </c>
      <c r="BF733" t="s">
        <v>261</v>
      </c>
      <c r="BG733" t="s">
        <v>5285</v>
      </c>
      <c r="BH733" t="s">
        <v>5286</v>
      </c>
      <c r="BI733" t="s">
        <v>1270</v>
      </c>
      <c r="BJ733" t="s">
        <v>5287</v>
      </c>
      <c r="BK733" t="s">
        <v>5286</v>
      </c>
      <c r="BL733" t="s">
        <v>5288</v>
      </c>
      <c r="BM733" t="s">
        <v>159</v>
      </c>
      <c r="BN733" t="s">
        <v>160</v>
      </c>
      <c r="BQ733" t="s">
        <v>163</v>
      </c>
      <c r="BR733" t="s">
        <v>5289</v>
      </c>
      <c r="BT733" t="s">
        <v>240</v>
      </c>
      <c r="BU733" t="s">
        <v>205</v>
      </c>
      <c r="BV733" t="s">
        <v>5290</v>
      </c>
      <c r="BW733" t="s">
        <v>242</v>
      </c>
      <c r="BX733">
        <v>731</v>
      </c>
      <c r="BY733" t="s">
        <v>243</v>
      </c>
      <c r="CA733" t="s">
        <v>170</v>
      </c>
      <c r="CE733">
        <v>9</v>
      </c>
      <c r="CG733" t="s">
        <v>5291</v>
      </c>
      <c r="CI733" t="s">
        <v>5292</v>
      </c>
      <c r="CM733" t="b">
        <v>0</v>
      </c>
      <c r="CU733" t="s">
        <v>153</v>
      </c>
      <c r="CV733" t="s">
        <v>153</v>
      </c>
      <c r="CW733" t="s">
        <v>153</v>
      </c>
      <c r="CX733" t="s">
        <v>5288</v>
      </c>
      <c r="CY733" t="s">
        <v>176</v>
      </c>
      <c r="CZ733" t="s">
        <v>151</v>
      </c>
      <c r="DA733" t="s">
        <v>153</v>
      </c>
      <c r="DC733">
        <v>1</v>
      </c>
      <c r="DD733" t="s">
        <v>245</v>
      </c>
      <c r="DF733" t="s">
        <v>5293</v>
      </c>
      <c r="DG733">
        <v>0</v>
      </c>
      <c r="DO733" t="b">
        <v>0</v>
      </c>
      <c r="DT733" t="s">
        <v>5294</v>
      </c>
      <c r="DU733" t="s">
        <v>5295</v>
      </c>
      <c r="DV733" t="s">
        <v>180</v>
      </c>
    </row>
    <row r="734" spans="1:126" x14ac:dyDescent="0.6">
      <c r="A734" s="3">
        <v>43894</v>
      </c>
      <c r="B734" t="s">
        <v>224</v>
      </c>
      <c r="C734" t="s">
        <v>224</v>
      </c>
      <c r="D734" t="s">
        <v>225</v>
      </c>
      <c r="E734" t="s">
        <v>183</v>
      </c>
      <c r="F734" t="s">
        <v>142</v>
      </c>
      <c r="G734" t="s">
        <v>226</v>
      </c>
      <c r="H734">
        <v>7</v>
      </c>
      <c r="I734" t="s">
        <v>185</v>
      </c>
      <c r="L734" t="s">
        <v>5274</v>
      </c>
      <c r="M734" t="s">
        <v>187</v>
      </c>
      <c r="N734" t="s">
        <v>147</v>
      </c>
      <c r="O734" t="s">
        <v>213</v>
      </c>
      <c r="P734">
        <v>900</v>
      </c>
      <c r="Q734">
        <v>7.9954000000000001</v>
      </c>
      <c r="R734" t="s">
        <v>5275</v>
      </c>
      <c r="S734" t="s">
        <v>150</v>
      </c>
      <c r="T734" t="s">
        <v>230</v>
      </c>
      <c r="U734" t="s">
        <v>5296</v>
      </c>
      <c r="W734">
        <v>7188.7</v>
      </c>
      <c r="X734" t="s">
        <v>191</v>
      </c>
      <c r="Y734">
        <v>7</v>
      </c>
      <c r="AA734" s="3">
        <v>43896</v>
      </c>
      <c r="AC734">
        <v>0</v>
      </c>
      <c r="AD734" s="3">
        <v>43894</v>
      </c>
      <c r="AF734" t="s">
        <v>153</v>
      </c>
      <c r="AG734" t="s">
        <v>384</v>
      </c>
      <c r="AH734" t="s">
        <v>385</v>
      </c>
      <c r="AI734" s="3">
        <v>18683</v>
      </c>
      <c r="AJ734" t="s">
        <v>5277</v>
      </c>
      <c r="AK734" t="s">
        <v>5277</v>
      </c>
      <c r="AL734" t="s">
        <v>5278</v>
      </c>
      <c r="AM734" t="s">
        <v>5279</v>
      </c>
      <c r="AN734" t="s">
        <v>5280</v>
      </c>
      <c r="AO734" t="s">
        <v>5281</v>
      </c>
      <c r="AP734" t="s">
        <v>5282</v>
      </c>
      <c r="AS734" t="s">
        <v>5283</v>
      </c>
      <c r="AV734" s="3">
        <v>40616</v>
      </c>
      <c r="AW734" s="3">
        <v>43376</v>
      </c>
      <c r="AX734" t="b">
        <v>0</v>
      </c>
      <c r="BD734">
        <v>0</v>
      </c>
      <c r="BE734" t="s">
        <v>5297</v>
      </c>
      <c r="BF734" t="s">
        <v>261</v>
      </c>
      <c r="BG734" t="s">
        <v>5285</v>
      </c>
      <c r="BH734" t="s">
        <v>5286</v>
      </c>
      <c r="BI734" t="s">
        <v>1270</v>
      </c>
      <c r="BJ734" t="s">
        <v>5287</v>
      </c>
      <c r="BK734" t="s">
        <v>5286</v>
      </c>
      <c r="BL734" t="s">
        <v>5288</v>
      </c>
      <c r="BM734" t="s">
        <v>159</v>
      </c>
      <c r="BN734" t="s">
        <v>160</v>
      </c>
      <c r="BQ734" t="s">
        <v>163</v>
      </c>
      <c r="BR734" t="s">
        <v>5289</v>
      </c>
      <c r="BT734" t="s">
        <v>240</v>
      </c>
      <c r="BU734" t="s">
        <v>205</v>
      </c>
      <c r="BV734" t="s">
        <v>5298</v>
      </c>
      <c r="BW734" t="s">
        <v>242</v>
      </c>
      <c r="BX734">
        <v>732</v>
      </c>
      <c r="BY734" t="s">
        <v>243</v>
      </c>
      <c r="CA734" t="s">
        <v>170</v>
      </c>
      <c r="CE734">
        <v>9</v>
      </c>
      <c r="CG734" t="s">
        <v>5291</v>
      </c>
      <c r="CI734" t="s">
        <v>5292</v>
      </c>
      <c r="CM734" t="b">
        <v>0</v>
      </c>
      <c r="CU734" t="s">
        <v>153</v>
      </c>
      <c r="CV734" t="s">
        <v>153</v>
      </c>
      <c r="CW734" t="s">
        <v>153</v>
      </c>
      <c r="CX734" t="s">
        <v>5288</v>
      </c>
      <c r="CY734" t="s">
        <v>176</v>
      </c>
      <c r="CZ734" t="s">
        <v>151</v>
      </c>
      <c r="DA734" t="s">
        <v>153</v>
      </c>
      <c r="DC734">
        <v>1</v>
      </c>
      <c r="DD734" t="s">
        <v>245</v>
      </c>
      <c r="DF734" t="s">
        <v>5293</v>
      </c>
      <c r="DG734">
        <v>0</v>
      </c>
      <c r="DO734" t="b">
        <v>0</v>
      </c>
      <c r="DT734" t="s">
        <v>5299</v>
      </c>
      <c r="DU734" t="s">
        <v>5295</v>
      </c>
      <c r="DV734" t="s">
        <v>217</v>
      </c>
    </row>
    <row r="735" spans="1:126" x14ac:dyDescent="0.6">
      <c r="A735" s="3">
        <v>43894</v>
      </c>
      <c r="B735" t="s">
        <v>224</v>
      </c>
      <c r="C735" t="s">
        <v>224</v>
      </c>
      <c r="D735" t="s">
        <v>225</v>
      </c>
      <c r="E735" t="s">
        <v>183</v>
      </c>
      <c r="F735" t="s">
        <v>142</v>
      </c>
      <c r="G735" t="s">
        <v>554</v>
      </c>
      <c r="H735">
        <v>7</v>
      </c>
      <c r="I735" t="s">
        <v>185</v>
      </c>
      <c r="L735" t="s">
        <v>5300</v>
      </c>
      <c r="M735" t="s">
        <v>187</v>
      </c>
      <c r="N735" t="s">
        <v>381</v>
      </c>
      <c r="O735" t="s">
        <v>213</v>
      </c>
      <c r="P735">
        <v>50</v>
      </c>
      <c r="Q735">
        <v>10.62</v>
      </c>
      <c r="R735" t="s">
        <v>5301</v>
      </c>
      <c r="S735" t="s">
        <v>150</v>
      </c>
      <c r="T735" t="s">
        <v>151</v>
      </c>
      <c r="U735" t="s">
        <v>5302</v>
      </c>
      <c r="W735">
        <v>521.01</v>
      </c>
      <c r="X735" t="s">
        <v>191</v>
      </c>
      <c r="Y735">
        <v>9.99</v>
      </c>
      <c r="AA735" s="3">
        <v>43896</v>
      </c>
      <c r="AC735">
        <v>0</v>
      </c>
      <c r="AD735" s="3">
        <v>43894</v>
      </c>
      <c r="AF735" t="s">
        <v>153</v>
      </c>
      <c r="AG735" t="s">
        <v>584</v>
      </c>
      <c r="AH735" t="s">
        <v>585</v>
      </c>
      <c r="AI735" s="3">
        <v>21184</v>
      </c>
      <c r="AJ735" t="s">
        <v>5303</v>
      </c>
      <c r="AK735" t="s">
        <v>5303</v>
      </c>
      <c r="AL735" t="s">
        <v>5304</v>
      </c>
      <c r="AM735" t="s">
        <v>5305</v>
      </c>
      <c r="AN735" t="s">
        <v>5306</v>
      </c>
      <c r="AO735" t="s">
        <v>5307</v>
      </c>
      <c r="AP735" t="s">
        <v>2627</v>
      </c>
      <c r="AS735" t="s">
        <v>5308</v>
      </c>
      <c r="AV735" s="3">
        <v>39818</v>
      </c>
      <c r="AW735" s="3">
        <v>44168</v>
      </c>
      <c r="AX735" t="b">
        <v>0</v>
      </c>
      <c r="AY735" t="s">
        <v>5309</v>
      </c>
      <c r="BC735" t="s">
        <v>393</v>
      </c>
      <c r="BD735">
        <v>2</v>
      </c>
      <c r="BE735" t="s">
        <v>5310</v>
      </c>
      <c r="BF735" t="s">
        <v>261</v>
      </c>
      <c r="BG735" t="s">
        <v>5311</v>
      </c>
      <c r="BH735" t="s">
        <v>5312</v>
      </c>
      <c r="BL735" t="s">
        <v>5313</v>
      </c>
      <c r="BM735" t="s">
        <v>159</v>
      </c>
      <c r="BN735" t="s">
        <v>353</v>
      </c>
      <c r="BO735" t="s">
        <v>5314</v>
      </c>
      <c r="BR735" t="s">
        <v>5315</v>
      </c>
      <c r="BT735" t="s">
        <v>240</v>
      </c>
      <c r="BU735" t="s">
        <v>205</v>
      </c>
      <c r="BV735" t="s">
        <v>5316</v>
      </c>
      <c r="BW735" t="s">
        <v>242</v>
      </c>
      <c r="BX735">
        <v>733</v>
      </c>
      <c r="BY735" t="s">
        <v>243</v>
      </c>
      <c r="CA735" t="s">
        <v>170</v>
      </c>
      <c r="CE735">
        <v>9</v>
      </c>
      <c r="CG735" t="s">
        <v>5317</v>
      </c>
      <c r="CI735" t="s">
        <v>5318</v>
      </c>
      <c r="CM735" t="b">
        <v>0</v>
      </c>
      <c r="CU735" t="s">
        <v>153</v>
      </c>
      <c r="CV735" t="s">
        <v>153</v>
      </c>
      <c r="CW735" t="s">
        <v>153</v>
      </c>
      <c r="CX735" t="s">
        <v>5313</v>
      </c>
      <c r="CY735" t="s">
        <v>176</v>
      </c>
      <c r="CZ735" t="s">
        <v>151</v>
      </c>
      <c r="DA735" t="s">
        <v>153</v>
      </c>
      <c r="DC735">
        <v>1</v>
      </c>
      <c r="DD735" t="s">
        <v>245</v>
      </c>
      <c r="DF735" t="s">
        <v>5319</v>
      </c>
      <c r="DG735">
        <v>0</v>
      </c>
      <c r="DO735" t="b">
        <v>0</v>
      </c>
      <c r="DT735" t="s">
        <v>5320</v>
      </c>
      <c r="DU735" t="s">
        <v>5321</v>
      </c>
      <c r="DV735" t="s">
        <v>217</v>
      </c>
    </row>
    <row r="736" spans="1:126" x14ac:dyDescent="0.6">
      <c r="A736" s="3">
        <v>43894</v>
      </c>
      <c r="B736" t="s">
        <v>224</v>
      </c>
      <c r="C736" t="s">
        <v>224</v>
      </c>
      <c r="D736" t="s">
        <v>225</v>
      </c>
      <c r="E736" t="s">
        <v>183</v>
      </c>
      <c r="F736" t="s">
        <v>142</v>
      </c>
      <c r="G736" t="s">
        <v>226</v>
      </c>
      <c r="H736">
        <v>7</v>
      </c>
      <c r="I736" t="s">
        <v>185</v>
      </c>
      <c r="L736" t="s">
        <v>5322</v>
      </c>
      <c r="M736" t="s">
        <v>187</v>
      </c>
      <c r="N736" t="s">
        <v>381</v>
      </c>
      <c r="O736" t="s">
        <v>148</v>
      </c>
      <c r="P736">
        <v>100</v>
      </c>
      <c r="Q736">
        <v>7.9927000000000001</v>
      </c>
      <c r="R736" t="s">
        <v>5323</v>
      </c>
      <c r="S736" t="s">
        <v>150</v>
      </c>
      <c r="T736" t="s">
        <v>230</v>
      </c>
      <c r="U736" t="s">
        <v>5324</v>
      </c>
      <c r="W736">
        <v>1092.42</v>
      </c>
      <c r="X736" t="s">
        <v>191</v>
      </c>
      <c r="Y736">
        <v>7</v>
      </c>
      <c r="AA736" s="3">
        <v>43896</v>
      </c>
      <c r="AC736">
        <v>35.479999999999997</v>
      </c>
      <c r="AD736" s="3">
        <v>43894</v>
      </c>
      <c r="AF736" t="s">
        <v>153</v>
      </c>
      <c r="AG736" t="s">
        <v>1194</v>
      </c>
      <c r="AH736" t="s">
        <v>1195</v>
      </c>
      <c r="AI736" s="3">
        <v>22079</v>
      </c>
      <c r="AJ736" t="s">
        <v>5325</v>
      </c>
      <c r="AK736" t="s">
        <v>5325</v>
      </c>
      <c r="AL736" t="s">
        <v>5326</v>
      </c>
      <c r="AM736" t="s">
        <v>5327</v>
      </c>
      <c r="AN736" t="s">
        <v>5326</v>
      </c>
      <c r="AO736" t="s">
        <v>5328</v>
      </c>
      <c r="AP736" t="s">
        <v>5329</v>
      </c>
      <c r="AS736" t="s">
        <v>5330</v>
      </c>
      <c r="AV736" s="3">
        <v>40991</v>
      </c>
      <c r="AW736" s="3">
        <v>44623</v>
      </c>
      <c r="AX736" t="b">
        <v>0</v>
      </c>
      <c r="BC736" t="s">
        <v>593</v>
      </c>
      <c r="BD736">
        <v>2</v>
      </c>
      <c r="BE736" t="s">
        <v>5331</v>
      </c>
      <c r="BF736" t="s">
        <v>261</v>
      </c>
      <c r="BG736" t="s">
        <v>5332</v>
      </c>
      <c r="BH736" t="s">
        <v>5333</v>
      </c>
      <c r="BL736" t="s">
        <v>5334</v>
      </c>
      <c r="BM736" t="s">
        <v>159</v>
      </c>
      <c r="BN736" t="s">
        <v>160</v>
      </c>
      <c r="BQ736" t="s">
        <v>5335</v>
      </c>
      <c r="BR736" t="s">
        <v>5336</v>
      </c>
      <c r="BT736" t="s">
        <v>240</v>
      </c>
      <c r="BU736" t="s">
        <v>205</v>
      </c>
      <c r="BV736" t="s">
        <v>5337</v>
      </c>
      <c r="BW736" t="s">
        <v>242</v>
      </c>
      <c r="BX736">
        <v>734</v>
      </c>
      <c r="BY736" t="s">
        <v>243</v>
      </c>
      <c r="CA736" t="s">
        <v>170</v>
      </c>
      <c r="CE736">
        <v>9</v>
      </c>
      <c r="CG736" t="s">
        <v>5338</v>
      </c>
      <c r="CI736" t="s">
        <v>5339</v>
      </c>
      <c r="CM736" t="b">
        <v>0</v>
      </c>
      <c r="CU736" t="s">
        <v>153</v>
      </c>
      <c r="CV736" t="s">
        <v>153</v>
      </c>
      <c r="CW736" t="s">
        <v>153</v>
      </c>
      <c r="CX736" t="s">
        <v>5334</v>
      </c>
      <c r="CY736" t="s">
        <v>176</v>
      </c>
      <c r="CZ736" t="s">
        <v>151</v>
      </c>
      <c r="DA736" t="s">
        <v>153</v>
      </c>
      <c r="DC736">
        <v>1</v>
      </c>
      <c r="DD736" t="s">
        <v>245</v>
      </c>
      <c r="DF736" t="s">
        <v>4584</v>
      </c>
      <c r="DG736">
        <v>0</v>
      </c>
      <c r="DO736" t="b">
        <v>0</v>
      </c>
      <c r="DT736" t="s">
        <v>5340</v>
      </c>
      <c r="DU736" t="s">
        <v>5341</v>
      </c>
      <c r="DV736" t="s">
        <v>180</v>
      </c>
    </row>
    <row r="737" spans="1:126" x14ac:dyDescent="0.6">
      <c r="A737" s="3">
        <v>43894</v>
      </c>
      <c r="B737" t="s">
        <v>181</v>
      </c>
      <c r="C737" t="s">
        <v>181</v>
      </c>
      <c r="D737" t="s">
        <v>182</v>
      </c>
      <c r="E737" t="s">
        <v>334</v>
      </c>
      <c r="F737" t="s">
        <v>142</v>
      </c>
      <c r="G737" t="s">
        <v>226</v>
      </c>
      <c r="H737">
        <v>7</v>
      </c>
      <c r="I737" t="s">
        <v>185</v>
      </c>
      <c r="L737" t="s">
        <v>5342</v>
      </c>
      <c r="M737" t="s">
        <v>187</v>
      </c>
      <c r="N737" t="s">
        <v>337</v>
      </c>
      <c r="O737" t="s">
        <v>213</v>
      </c>
      <c r="P737">
        <v>10000</v>
      </c>
      <c r="Q737">
        <v>8.7899999999999991</v>
      </c>
      <c r="R737" t="s">
        <v>5343</v>
      </c>
      <c r="S737" t="s">
        <v>150</v>
      </c>
      <c r="T737" t="s">
        <v>230</v>
      </c>
      <c r="U737" t="s">
        <v>5344</v>
      </c>
      <c r="W737">
        <v>87888.06</v>
      </c>
      <c r="X737" t="s">
        <v>191</v>
      </c>
      <c r="Y737">
        <v>9.99</v>
      </c>
      <c r="AA737" s="3">
        <v>43896</v>
      </c>
      <c r="AC737">
        <v>0</v>
      </c>
      <c r="AD737" s="3">
        <v>43894</v>
      </c>
      <c r="AF737" t="s">
        <v>153</v>
      </c>
      <c r="AG737" t="s">
        <v>1356</v>
      </c>
      <c r="AH737" t="s">
        <v>1357</v>
      </c>
      <c r="AL737" t="s">
        <v>5345</v>
      </c>
      <c r="AM737" t="s">
        <v>5346</v>
      </c>
      <c r="AN737" t="s">
        <v>5347</v>
      </c>
      <c r="AO737" t="s">
        <v>5348</v>
      </c>
      <c r="AP737" t="s">
        <v>669</v>
      </c>
      <c r="AS737" t="s">
        <v>5349</v>
      </c>
      <c r="AV737" s="3">
        <v>36034</v>
      </c>
      <c r="AW737" s="3">
        <v>44859</v>
      </c>
      <c r="AX737" t="b">
        <v>0</v>
      </c>
      <c r="AY737" t="s">
        <v>5350</v>
      </c>
      <c r="BD737">
        <v>0</v>
      </c>
      <c r="BE737" t="s">
        <v>5351</v>
      </c>
      <c r="BH737" t="s">
        <v>5352</v>
      </c>
      <c r="BJ737" t="s">
        <v>5353</v>
      </c>
      <c r="BK737" t="s">
        <v>5354</v>
      </c>
      <c r="BL737" t="s">
        <v>5355</v>
      </c>
      <c r="BM737" t="s">
        <v>159</v>
      </c>
      <c r="BN737" t="s">
        <v>294</v>
      </c>
      <c r="BQ737" t="s">
        <v>5356</v>
      </c>
      <c r="BR737" t="s">
        <v>2635</v>
      </c>
      <c r="BT737" t="s">
        <v>204</v>
      </c>
      <c r="BU737" t="s">
        <v>205</v>
      </c>
      <c r="BV737" t="s">
        <v>5357</v>
      </c>
      <c r="BW737" t="s">
        <v>207</v>
      </c>
      <c r="BX737">
        <v>735</v>
      </c>
      <c r="BY737" t="s">
        <v>208</v>
      </c>
      <c r="CA737" t="s">
        <v>170</v>
      </c>
      <c r="CE737">
        <v>9</v>
      </c>
      <c r="CG737" t="s">
        <v>5358</v>
      </c>
      <c r="CI737" t="s">
        <v>5359</v>
      </c>
      <c r="CM737" t="b">
        <v>0</v>
      </c>
      <c r="CU737" t="s">
        <v>153</v>
      </c>
      <c r="CV737" t="s">
        <v>153</v>
      </c>
      <c r="CW737" t="s">
        <v>153</v>
      </c>
      <c r="CX737" t="s">
        <v>5355</v>
      </c>
      <c r="CY737" t="s">
        <v>176</v>
      </c>
      <c r="CZ737" t="s">
        <v>151</v>
      </c>
      <c r="DA737" t="s">
        <v>153</v>
      </c>
      <c r="DC737">
        <v>1</v>
      </c>
      <c r="DD737" t="s">
        <v>210</v>
      </c>
      <c r="DF737" t="s">
        <v>577</v>
      </c>
      <c r="DG737">
        <v>0</v>
      </c>
      <c r="DO737" t="b">
        <v>0</v>
      </c>
      <c r="DT737" t="s">
        <v>5360</v>
      </c>
      <c r="DU737" t="s">
        <v>5361</v>
      </c>
      <c r="DV737" t="s">
        <v>217</v>
      </c>
    </row>
    <row r="738" spans="1:126" x14ac:dyDescent="0.6">
      <c r="A738" s="3">
        <v>43894</v>
      </c>
      <c r="B738" t="s">
        <v>181</v>
      </c>
      <c r="C738" t="s">
        <v>181</v>
      </c>
      <c r="D738" t="s">
        <v>182</v>
      </c>
      <c r="E738" t="s">
        <v>334</v>
      </c>
      <c r="F738" t="s">
        <v>142</v>
      </c>
      <c r="G738" t="s">
        <v>226</v>
      </c>
      <c r="H738">
        <v>7</v>
      </c>
      <c r="I738" t="s">
        <v>185</v>
      </c>
      <c r="L738" t="s">
        <v>5342</v>
      </c>
      <c r="M738" t="s">
        <v>187</v>
      </c>
      <c r="N738" t="s">
        <v>337</v>
      </c>
      <c r="O738" t="s">
        <v>213</v>
      </c>
      <c r="P738">
        <v>1400</v>
      </c>
      <c r="Q738">
        <v>8.7449999999999992</v>
      </c>
      <c r="R738" t="s">
        <v>5343</v>
      </c>
      <c r="S738" t="s">
        <v>150</v>
      </c>
      <c r="T738" t="s">
        <v>230</v>
      </c>
      <c r="U738" t="s">
        <v>5362</v>
      </c>
      <c r="W738">
        <v>96109.91</v>
      </c>
      <c r="X738" t="s">
        <v>191</v>
      </c>
      <c r="Y738">
        <v>0</v>
      </c>
      <c r="AA738" s="3">
        <v>43896</v>
      </c>
      <c r="AC738">
        <v>0</v>
      </c>
      <c r="AD738" s="3">
        <v>43894</v>
      </c>
      <c r="AF738" t="s">
        <v>153</v>
      </c>
      <c r="AG738" t="s">
        <v>1356</v>
      </c>
      <c r="AH738" t="s">
        <v>1357</v>
      </c>
      <c r="AL738" t="s">
        <v>5345</v>
      </c>
      <c r="AM738" t="s">
        <v>5346</v>
      </c>
      <c r="AN738" t="s">
        <v>5347</v>
      </c>
      <c r="AO738" t="s">
        <v>5348</v>
      </c>
      <c r="AP738" t="s">
        <v>669</v>
      </c>
      <c r="AS738" t="s">
        <v>5349</v>
      </c>
      <c r="AV738" s="3">
        <v>36034</v>
      </c>
      <c r="AW738" s="3">
        <v>44859</v>
      </c>
      <c r="AX738" t="b">
        <v>0</v>
      </c>
      <c r="AY738" t="s">
        <v>5350</v>
      </c>
      <c r="BD738">
        <v>0</v>
      </c>
      <c r="BE738" t="s">
        <v>5363</v>
      </c>
      <c r="BH738" t="s">
        <v>5352</v>
      </c>
      <c r="BJ738" t="s">
        <v>5353</v>
      </c>
      <c r="BK738" t="s">
        <v>5354</v>
      </c>
      <c r="BL738" t="s">
        <v>5355</v>
      </c>
      <c r="BM738" t="s">
        <v>159</v>
      </c>
      <c r="BN738" t="s">
        <v>294</v>
      </c>
      <c r="BQ738" t="s">
        <v>5356</v>
      </c>
      <c r="BR738" t="s">
        <v>2635</v>
      </c>
      <c r="BT738" t="s">
        <v>204</v>
      </c>
      <c r="BU738" t="s">
        <v>205</v>
      </c>
      <c r="BV738" t="s">
        <v>5364</v>
      </c>
      <c r="BW738" t="s">
        <v>207</v>
      </c>
      <c r="BX738">
        <v>736</v>
      </c>
      <c r="BY738" t="s">
        <v>208</v>
      </c>
      <c r="CA738" t="s">
        <v>170</v>
      </c>
      <c r="CE738">
        <v>9</v>
      </c>
      <c r="CG738" t="s">
        <v>5358</v>
      </c>
      <c r="CI738" t="s">
        <v>5359</v>
      </c>
      <c r="CM738" t="b">
        <v>0</v>
      </c>
      <c r="CU738" t="s">
        <v>153</v>
      </c>
      <c r="CV738" t="s">
        <v>153</v>
      </c>
      <c r="CW738" t="s">
        <v>153</v>
      </c>
      <c r="CX738" t="s">
        <v>5355</v>
      </c>
      <c r="CY738" t="s">
        <v>176</v>
      </c>
      <c r="CZ738" t="s">
        <v>151</v>
      </c>
      <c r="DA738" t="s">
        <v>153</v>
      </c>
      <c r="DC738">
        <v>1</v>
      </c>
      <c r="DD738" t="s">
        <v>210</v>
      </c>
      <c r="DF738" t="s">
        <v>577</v>
      </c>
      <c r="DG738">
        <v>0</v>
      </c>
      <c r="DO738" t="b">
        <v>0</v>
      </c>
      <c r="DT738" t="s">
        <v>5365</v>
      </c>
      <c r="DU738" t="s">
        <v>5361</v>
      </c>
      <c r="DV738" t="s">
        <v>217</v>
      </c>
    </row>
    <row r="739" spans="1:126" x14ac:dyDescent="0.6">
      <c r="A739" s="3">
        <v>43894</v>
      </c>
      <c r="B739" t="s">
        <v>181</v>
      </c>
      <c r="C739" t="s">
        <v>181</v>
      </c>
      <c r="D739" t="s">
        <v>182</v>
      </c>
      <c r="E739" t="s">
        <v>334</v>
      </c>
      <c r="F739" t="s">
        <v>142</v>
      </c>
      <c r="G739" t="s">
        <v>226</v>
      </c>
      <c r="H739">
        <v>7</v>
      </c>
      <c r="I739" t="s">
        <v>185</v>
      </c>
      <c r="L739" t="s">
        <v>5342</v>
      </c>
      <c r="M739" t="s">
        <v>187</v>
      </c>
      <c r="N739" t="s">
        <v>337</v>
      </c>
      <c r="O739" t="s">
        <v>213</v>
      </c>
      <c r="P739">
        <v>9596</v>
      </c>
      <c r="Q739">
        <v>8.74</v>
      </c>
      <c r="R739" t="s">
        <v>5343</v>
      </c>
      <c r="S739" t="s">
        <v>150</v>
      </c>
      <c r="T739" t="s">
        <v>230</v>
      </c>
      <c r="U739" t="s">
        <v>5362</v>
      </c>
      <c r="W739">
        <v>96109.91</v>
      </c>
      <c r="X739" t="s">
        <v>191</v>
      </c>
      <c r="Y739">
        <v>0</v>
      </c>
      <c r="AA739" s="3">
        <v>43896</v>
      </c>
      <c r="AC739">
        <v>0</v>
      </c>
      <c r="AD739" s="3">
        <v>43894</v>
      </c>
      <c r="AF739" t="s">
        <v>153</v>
      </c>
      <c r="AG739" t="s">
        <v>1356</v>
      </c>
      <c r="AH739" t="s">
        <v>1357</v>
      </c>
      <c r="AL739" t="s">
        <v>5345</v>
      </c>
      <c r="AM739" t="s">
        <v>5346</v>
      </c>
      <c r="AN739" t="s">
        <v>5347</v>
      </c>
      <c r="AO739" t="s">
        <v>5348</v>
      </c>
      <c r="AP739" t="s">
        <v>669</v>
      </c>
      <c r="AS739" t="s">
        <v>5349</v>
      </c>
      <c r="AV739" s="3">
        <v>36034</v>
      </c>
      <c r="AW739" s="3">
        <v>44859</v>
      </c>
      <c r="AX739" t="b">
        <v>0</v>
      </c>
      <c r="AY739" t="s">
        <v>5350</v>
      </c>
      <c r="BD739">
        <v>0</v>
      </c>
      <c r="BE739" t="s">
        <v>5363</v>
      </c>
      <c r="BH739" t="s">
        <v>5352</v>
      </c>
      <c r="BJ739" t="s">
        <v>5353</v>
      </c>
      <c r="BK739" t="s">
        <v>5354</v>
      </c>
      <c r="BL739" t="s">
        <v>5355</v>
      </c>
      <c r="BM739" t="s">
        <v>159</v>
      </c>
      <c r="BN739" t="s">
        <v>294</v>
      </c>
      <c r="BQ739" t="s">
        <v>5356</v>
      </c>
      <c r="BR739" t="s">
        <v>2635</v>
      </c>
      <c r="BT739" t="s">
        <v>204</v>
      </c>
      <c r="BU739" t="s">
        <v>205</v>
      </c>
      <c r="BV739" t="s">
        <v>5366</v>
      </c>
      <c r="BW739" t="s">
        <v>207</v>
      </c>
      <c r="BX739">
        <v>737</v>
      </c>
      <c r="BY739" t="s">
        <v>208</v>
      </c>
      <c r="CA739" t="s">
        <v>170</v>
      </c>
      <c r="CE739">
        <v>9</v>
      </c>
      <c r="CG739" t="s">
        <v>5358</v>
      </c>
      <c r="CI739" t="s">
        <v>5359</v>
      </c>
      <c r="CM739" t="b">
        <v>0</v>
      </c>
      <c r="CU739" t="s">
        <v>153</v>
      </c>
      <c r="CV739" t="s">
        <v>153</v>
      </c>
      <c r="CW739" t="s">
        <v>153</v>
      </c>
      <c r="CX739" t="s">
        <v>5355</v>
      </c>
      <c r="CY739" t="s">
        <v>176</v>
      </c>
      <c r="CZ739" t="s">
        <v>151</v>
      </c>
      <c r="DA739" t="s">
        <v>153</v>
      </c>
      <c r="DC739">
        <v>1</v>
      </c>
      <c r="DD739" t="s">
        <v>210</v>
      </c>
      <c r="DF739" t="s">
        <v>577</v>
      </c>
      <c r="DG739">
        <v>0</v>
      </c>
      <c r="DO739" t="b">
        <v>0</v>
      </c>
      <c r="DT739" t="s">
        <v>5367</v>
      </c>
      <c r="DU739" t="s">
        <v>5361</v>
      </c>
      <c r="DV739" t="s">
        <v>217</v>
      </c>
    </row>
    <row r="740" spans="1:126" x14ac:dyDescent="0.6">
      <c r="A740" s="3">
        <v>43894</v>
      </c>
      <c r="B740" t="s">
        <v>332</v>
      </c>
      <c r="C740" t="s">
        <v>332</v>
      </c>
      <c r="D740" t="s">
        <v>333</v>
      </c>
      <c r="E740" t="s">
        <v>458</v>
      </c>
      <c r="F740" t="s">
        <v>142</v>
      </c>
      <c r="G740" t="s">
        <v>5213</v>
      </c>
      <c r="H740">
        <v>7</v>
      </c>
      <c r="I740" t="s">
        <v>185</v>
      </c>
      <c r="L740" t="s">
        <v>5368</v>
      </c>
      <c r="M740" t="s">
        <v>187</v>
      </c>
      <c r="N740" t="s">
        <v>337</v>
      </c>
      <c r="O740" t="s">
        <v>148</v>
      </c>
      <c r="P740">
        <v>500</v>
      </c>
      <c r="Q740">
        <v>5.2850000000000001</v>
      </c>
      <c r="R740" t="s">
        <v>5369</v>
      </c>
      <c r="S740" t="s">
        <v>150</v>
      </c>
      <c r="T740" t="s">
        <v>151</v>
      </c>
      <c r="U740" t="s">
        <v>2144</v>
      </c>
      <c r="W740">
        <v>2642.5</v>
      </c>
      <c r="X740" t="s">
        <v>191</v>
      </c>
      <c r="Y740">
        <v>0</v>
      </c>
      <c r="AA740" s="3">
        <v>43896</v>
      </c>
      <c r="AC740">
        <v>0</v>
      </c>
      <c r="AD740" s="3">
        <v>43894</v>
      </c>
      <c r="AF740" t="s">
        <v>153</v>
      </c>
      <c r="AG740" t="s">
        <v>584</v>
      </c>
      <c r="AH740" t="s">
        <v>585</v>
      </c>
      <c r="AL740" t="s">
        <v>5370</v>
      </c>
      <c r="AM740" t="s">
        <v>5371</v>
      </c>
      <c r="AN740" t="s">
        <v>5372</v>
      </c>
      <c r="AO740" t="s">
        <v>5373</v>
      </c>
      <c r="AP740" t="s">
        <v>669</v>
      </c>
      <c r="AS740" t="s">
        <v>5374</v>
      </c>
      <c r="AV740" s="3">
        <v>41479</v>
      </c>
      <c r="AW740" s="3">
        <v>44321</v>
      </c>
      <c r="AX740" t="b">
        <v>0</v>
      </c>
      <c r="BD740">
        <v>0</v>
      </c>
      <c r="BE740" t="s">
        <v>5375</v>
      </c>
      <c r="BG740" t="s">
        <v>5376</v>
      </c>
      <c r="BH740" t="s">
        <v>4985</v>
      </c>
      <c r="BK740" t="s">
        <v>5377</v>
      </c>
      <c r="BL740" t="s">
        <v>5378</v>
      </c>
      <c r="BM740" t="s">
        <v>159</v>
      </c>
      <c r="BN740" t="s">
        <v>160</v>
      </c>
      <c r="BQ740" t="s">
        <v>5379</v>
      </c>
      <c r="BR740" t="s">
        <v>5380</v>
      </c>
      <c r="BT740" t="s">
        <v>356</v>
      </c>
      <c r="BU740" t="s">
        <v>205</v>
      </c>
      <c r="BV740" t="s">
        <v>5381</v>
      </c>
      <c r="BW740" t="s">
        <v>358</v>
      </c>
      <c r="BX740">
        <v>738</v>
      </c>
      <c r="BY740" t="s">
        <v>358</v>
      </c>
      <c r="CA740" t="s">
        <v>170</v>
      </c>
      <c r="CE740">
        <v>9</v>
      </c>
      <c r="CG740" t="s">
        <v>5382</v>
      </c>
      <c r="CI740" t="s">
        <v>5383</v>
      </c>
      <c r="CM740" t="b">
        <v>0</v>
      </c>
      <c r="CU740" t="s">
        <v>153</v>
      </c>
      <c r="CV740" t="s">
        <v>153</v>
      </c>
      <c r="CW740" t="s">
        <v>153</v>
      </c>
      <c r="CX740" t="s">
        <v>5378</v>
      </c>
      <c r="CY740" t="s">
        <v>176</v>
      </c>
      <c r="CZ740" t="s">
        <v>151</v>
      </c>
      <c r="DA740" t="s">
        <v>153</v>
      </c>
      <c r="DC740">
        <v>1</v>
      </c>
      <c r="DD740" t="s">
        <v>361</v>
      </c>
      <c r="DF740" t="s">
        <v>5384</v>
      </c>
      <c r="DG740">
        <v>0</v>
      </c>
      <c r="DO740" t="b">
        <v>0</v>
      </c>
      <c r="DT740" t="s">
        <v>5385</v>
      </c>
      <c r="DU740" t="s">
        <v>5386</v>
      </c>
      <c r="DV740" t="s">
        <v>180</v>
      </c>
    </row>
    <row r="741" spans="1:126" x14ac:dyDescent="0.6">
      <c r="A741" s="3">
        <v>43894</v>
      </c>
      <c r="B741" t="s">
        <v>332</v>
      </c>
      <c r="C741" t="s">
        <v>332</v>
      </c>
      <c r="D741" t="s">
        <v>333</v>
      </c>
      <c r="E741" t="s">
        <v>458</v>
      </c>
      <c r="F741" t="s">
        <v>142</v>
      </c>
      <c r="G741" t="s">
        <v>5213</v>
      </c>
      <c r="H741">
        <v>7</v>
      </c>
      <c r="I741" t="s">
        <v>185</v>
      </c>
      <c r="L741" t="s">
        <v>5368</v>
      </c>
      <c r="M741" t="s">
        <v>187</v>
      </c>
      <c r="N741" t="s">
        <v>337</v>
      </c>
      <c r="O741" t="s">
        <v>148</v>
      </c>
      <c r="P741">
        <v>500</v>
      </c>
      <c r="Q741">
        <v>5.2850000000000001</v>
      </c>
      <c r="R741" t="s">
        <v>5369</v>
      </c>
      <c r="S741" t="s">
        <v>150</v>
      </c>
      <c r="T741" t="s">
        <v>151</v>
      </c>
      <c r="U741" t="s">
        <v>2144</v>
      </c>
      <c r="W741">
        <v>2642.5</v>
      </c>
      <c r="X741" t="s">
        <v>191</v>
      </c>
      <c r="Y741">
        <v>0</v>
      </c>
      <c r="AA741" s="3">
        <v>43896</v>
      </c>
      <c r="AC741">
        <v>0</v>
      </c>
      <c r="AD741" s="3">
        <v>43894</v>
      </c>
      <c r="AF741" t="s">
        <v>153</v>
      </c>
      <c r="AG741" t="s">
        <v>584</v>
      </c>
      <c r="AH741" t="s">
        <v>585</v>
      </c>
      <c r="AL741" t="s">
        <v>5370</v>
      </c>
      <c r="AM741" t="s">
        <v>5371</v>
      </c>
      <c r="AN741" t="s">
        <v>5372</v>
      </c>
      <c r="AO741" t="s">
        <v>5373</v>
      </c>
      <c r="AP741" t="s">
        <v>669</v>
      </c>
      <c r="AS741" t="s">
        <v>5374</v>
      </c>
      <c r="AV741" s="3">
        <v>41479</v>
      </c>
      <c r="AW741" s="3">
        <v>44321</v>
      </c>
      <c r="AX741" t="b">
        <v>0</v>
      </c>
      <c r="BD741">
        <v>0</v>
      </c>
      <c r="BE741" t="s">
        <v>5375</v>
      </c>
      <c r="BG741" t="s">
        <v>5376</v>
      </c>
      <c r="BH741" t="s">
        <v>4985</v>
      </c>
      <c r="BK741" t="s">
        <v>5377</v>
      </c>
      <c r="BL741" t="s">
        <v>5378</v>
      </c>
      <c r="BM741" t="s">
        <v>159</v>
      </c>
      <c r="BN741" t="s">
        <v>160</v>
      </c>
      <c r="BQ741" t="s">
        <v>5379</v>
      </c>
      <c r="BR741" t="s">
        <v>5380</v>
      </c>
      <c r="BT741" t="s">
        <v>356</v>
      </c>
      <c r="BU741" t="s">
        <v>205</v>
      </c>
      <c r="BV741" t="s">
        <v>5387</v>
      </c>
      <c r="BW741" t="s">
        <v>358</v>
      </c>
      <c r="BX741">
        <v>739</v>
      </c>
      <c r="BY741" t="s">
        <v>358</v>
      </c>
      <c r="CA741" t="s">
        <v>170</v>
      </c>
      <c r="CE741">
        <v>9</v>
      </c>
      <c r="CG741" t="s">
        <v>5382</v>
      </c>
      <c r="CI741" t="s">
        <v>5383</v>
      </c>
      <c r="CM741" t="b">
        <v>0</v>
      </c>
      <c r="CU741" t="s">
        <v>153</v>
      </c>
      <c r="CV741" t="s">
        <v>153</v>
      </c>
      <c r="CW741" t="s">
        <v>153</v>
      </c>
      <c r="CX741" t="s">
        <v>5378</v>
      </c>
      <c r="CY741" t="s">
        <v>176</v>
      </c>
      <c r="CZ741" t="s">
        <v>151</v>
      </c>
      <c r="DA741" t="s">
        <v>153</v>
      </c>
      <c r="DC741">
        <v>1</v>
      </c>
      <c r="DD741" t="s">
        <v>361</v>
      </c>
      <c r="DF741" t="s">
        <v>5384</v>
      </c>
      <c r="DG741">
        <v>0</v>
      </c>
      <c r="DO741" t="b">
        <v>0</v>
      </c>
      <c r="DT741" t="s">
        <v>5388</v>
      </c>
      <c r="DU741" t="s">
        <v>5386</v>
      </c>
      <c r="DV741" t="s">
        <v>180</v>
      </c>
    </row>
    <row r="742" spans="1:126" x14ac:dyDescent="0.6">
      <c r="A742" s="3">
        <v>43894</v>
      </c>
      <c r="B742" t="s">
        <v>332</v>
      </c>
      <c r="C742" t="s">
        <v>332</v>
      </c>
      <c r="D742" t="s">
        <v>333</v>
      </c>
      <c r="E742" t="s">
        <v>458</v>
      </c>
      <c r="F742" t="s">
        <v>142</v>
      </c>
      <c r="G742" t="s">
        <v>5213</v>
      </c>
      <c r="H742">
        <v>7</v>
      </c>
      <c r="I742" t="s">
        <v>185</v>
      </c>
      <c r="L742" t="s">
        <v>5368</v>
      </c>
      <c r="M742" t="s">
        <v>187</v>
      </c>
      <c r="N742" t="s">
        <v>337</v>
      </c>
      <c r="O742" t="s">
        <v>148</v>
      </c>
      <c r="P742">
        <v>500</v>
      </c>
      <c r="Q742">
        <v>5.2850000000000001</v>
      </c>
      <c r="R742" t="s">
        <v>5369</v>
      </c>
      <c r="S742" t="s">
        <v>150</v>
      </c>
      <c r="T742" t="s">
        <v>151</v>
      </c>
      <c r="U742" t="s">
        <v>2144</v>
      </c>
      <c r="W742">
        <v>2642.5</v>
      </c>
      <c r="X742" t="s">
        <v>191</v>
      </c>
      <c r="Y742">
        <v>0</v>
      </c>
      <c r="AA742" s="3">
        <v>43896</v>
      </c>
      <c r="AC742">
        <v>0</v>
      </c>
      <c r="AD742" s="3">
        <v>43894</v>
      </c>
      <c r="AF742" t="s">
        <v>153</v>
      </c>
      <c r="AG742" t="s">
        <v>584</v>
      </c>
      <c r="AH742" t="s">
        <v>585</v>
      </c>
      <c r="AL742" t="s">
        <v>5370</v>
      </c>
      <c r="AM742" t="s">
        <v>5371</v>
      </c>
      <c r="AN742" t="s">
        <v>5372</v>
      </c>
      <c r="AO742" t="s">
        <v>5373</v>
      </c>
      <c r="AP742" t="s">
        <v>669</v>
      </c>
      <c r="AS742" t="s">
        <v>5374</v>
      </c>
      <c r="AV742" s="3">
        <v>41479</v>
      </c>
      <c r="AW742" s="3">
        <v>44321</v>
      </c>
      <c r="AX742" t="b">
        <v>0</v>
      </c>
      <c r="BD742">
        <v>0</v>
      </c>
      <c r="BE742" t="s">
        <v>5375</v>
      </c>
      <c r="BG742" t="s">
        <v>5376</v>
      </c>
      <c r="BH742" t="s">
        <v>4985</v>
      </c>
      <c r="BK742" t="s">
        <v>5377</v>
      </c>
      <c r="BL742" t="s">
        <v>5378</v>
      </c>
      <c r="BM742" t="s">
        <v>159</v>
      </c>
      <c r="BN742" t="s">
        <v>160</v>
      </c>
      <c r="BQ742" t="s">
        <v>5379</v>
      </c>
      <c r="BR742" t="s">
        <v>5380</v>
      </c>
      <c r="BT742" t="s">
        <v>356</v>
      </c>
      <c r="BU742" t="s">
        <v>205</v>
      </c>
      <c r="BV742" t="s">
        <v>5389</v>
      </c>
      <c r="BW742" t="s">
        <v>358</v>
      </c>
      <c r="BX742">
        <v>740</v>
      </c>
      <c r="BY742" t="s">
        <v>358</v>
      </c>
      <c r="CA742" t="s">
        <v>170</v>
      </c>
      <c r="CE742">
        <v>9</v>
      </c>
      <c r="CG742" t="s">
        <v>5382</v>
      </c>
      <c r="CI742" t="s">
        <v>5383</v>
      </c>
      <c r="CM742" t="b">
        <v>0</v>
      </c>
      <c r="CU742" t="s">
        <v>153</v>
      </c>
      <c r="CV742" t="s">
        <v>153</v>
      </c>
      <c r="CW742" t="s">
        <v>153</v>
      </c>
      <c r="CX742" t="s">
        <v>5378</v>
      </c>
      <c r="CY742" t="s">
        <v>176</v>
      </c>
      <c r="CZ742" t="s">
        <v>151</v>
      </c>
      <c r="DA742" t="s">
        <v>153</v>
      </c>
      <c r="DC742">
        <v>1</v>
      </c>
      <c r="DD742" t="s">
        <v>361</v>
      </c>
      <c r="DF742" t="s">
        <v>5384</v>
      </c>
      <c r="DG742">
        <v>0</v>
      </c>
      <c r="DO742" t="b">
        <v>0</v>
      </c>
      <c r="DT742" t="s">
        <v>5390</v>
      </c>
      <c r="DU742" t="s">
        <v>5386</v>
      </c>
      <c r="DV742" t="s">
        <v>180</v>
      </c>
    </row>
    <row r="743" spans="1:126" x14ac:dyDescent="0.6">
      <c r="A743" s="3">
        <v>43894</v>
      </c>
      <c r="B743" t="s">
        <v>332</v>
      </c>
      <c r="C743" t="s">
        <v>332</v>
      </c>
      <c r="D743" t="s">
        <v>333</v>
      </c>
      <c r="E743" t="s">
        <v>458</v>
      </c>
      <c r="F743" t="s">
        <v>142</v>
      </c>
      <c r="G743" t="s">
        <v>5213</v>
      </c>
      <c r="H743">
        <v>7</v>
      </c>
      <c r="I743" t="s">
        <v>185</v>
      </c>
      <c r="L743" t="s">
        <v>5368</v>
      </c>
      <c r="M743" t="s">
        <v>187</v>
      </c>
      <c r="N743" t="s">
        <v>337</v>
      </c>
      <c r="O743" t="s">
        <v>148</v>
      </c>
      <c r="P743">
        <v>500</v>
      </c>
      <c r="Q743">
        <v>5.2850000000000001</v>
      </c>
      <c r="R743" t="s">
        <v>5369</v>
      </c>
      <c r="S743" t="s">
        <v>150</v>
      </c>
      <c r="T743" t="s">
        <v>151</v>
      </c>
      <c r="U743" t="s">
        <v>2144</v>
      </c>
      <c r="W743">
        <v>2642.5</v>
      </c>
      <c r="X743" t="s">
        <v>191</v>
      </c>
      <c r="Y743">
        <v>0</v>
      </c>
      <c r="AA743" s="3">
        <v>43896</v>
      </c>
      <c r="AC743">
        <v>0</v>
      </c>
      <c r="AD743" s="3">
        <v>43894</v>
      </c>
      <c r="AF743" t="s">
        <v>153</v>
      </c>
      <c r="AG743" t="s">
        <v>584</v>
      </c>
      <c r="AH743" t="s">
        <v>585</v>
      </c>
      <c r="AL743" t="s">
        <v>5370</v>
      </c>
      <c r="AM743" t="s">
        <v>5371</v>
      </c>
      <c r="AN743" t="s">
        <v>5372</v>
      </c>
      <c r="AO743" t="s">
        <v>5373</v>
      </c>
      <c r="AP743" t="s">
        <v>669</v>
      </c>
      <c r="AS743" t="s">
        <v>5374</v>
      </c>
      <c r="AV743" s="3">
        <v>41479</v>
      </c>
      <c r="AW743" s="3">
        <v>44321</v>
      </c>
      <c r="AX743" t="b">
        <v>0</v>
      </c>
      <c r="BD743">
        <v>0</v>
      </c>
      <c r="BE743" t="s">
        <v>5375</v>
      </c>
      <c r="BG743" t="s">
        <v>5376</v>
      </c>
      <c r="BH743" t="s">
        <v>4985</v>
      </c>
      <c r="BK743" t="s">
        <v>5377</v>
      </c>
      <c r="BL743" t="s">
        <v>5378</v>
      </c>
      <c r="BM743" t="s">
        <v>159</v>
      </c>
      <c r="BN743" t="s">
        <v>160</v>
      </c>
      <c r="BQ743" t="s">
        <v>5379</v>
      </c>
      <c r="BR743" t="s">
        <v>5380</v>
      </c>
      <c r="BT743" t="s">
        <v>356</v>
      </c>
      <c r="BU743" t="s">
        <v>205</v>
      </c>
      <c r="BV743" t="s">
        <v>5391</v>
      </c>
      <c r="BW743" t="s">
        <v>358</v>
      </c>
      <c r="BX743">
        <v>741</v>
      </c>
      <c r="BY743" t="s">
        <v>358</v>
      </c>
      <c r="CA743" t="s">
        <v>170</v>
      </c>
      <c r="CE743">
        <v>9</v>
      </c>
      <c r="CG743" t="s">
        <v>5382</v>
      </c>
      <c r="CI743" t="s">
        <v>5383</v>
      </c>
      <c r="CM743" t="b">
        <v>0</v>
      </c>
      <c r="CU743" t="s">
        <v>153</v>
      </c>
      <c r="CV743" t="s">
        <v>153</v>
      </c>
      <c r="CW743" t="s">
        <v>153</v>
      </c>
      <c r="CX743" t="s">
        <v>5378</v>
      </c>
      <c r="CY743" t="s">
        <v>176</v>
      </c>
      <c r="CZ743" t="s">
        <v>151</v>
      </c>
      <c r="DA743" t="s">
        <v>153</v>
      </c>
      <c r="DC743">
        <v>1</v>
      </c>
      <c r="DD743" t="s">
        <v>361</v>
      </c>
      <c r="DF743" t="s">
        <v>5384</v>
      </c>
      <c r="DG743">
        <v>0</v>
      </c>
      <c r="DO743" t="b">
        <v>0</v>
      </c>
      <c r="DT743" t="s">
        <v>5392</v>
      </c>
      <c r="DU743" t="s">
        <v>5386</v>
      </c>
      <c r="DV743" t="s">
        <v>180</v>
      </c>
    </row>
    <row r="744" spans="1:126" x14ac:dyDescent="0.6">
      <c r="A744" s="3">
        <v>43894</v>
      </c>
      <c r="B744" t="s">
        <v>332</v>
      </c>
      <c r="C744" t="s">
        <v>332</v>
      </c>
      <c r="D744" t="s">
        <v>333</v>
      </c>
      <c r="E744" t="s">
        <v>458</v>
      </c>
      <c r="F744" t="s">
        <v>142</v>
      </c>
      <c r="G744" t="s">
        <v>146</v>
      </c>
      <c r="H744">
        <v>7</v>
      </c>
      <c r="I744" t="s">
        <v>185</v>
      </c>
      <c r="L744" t="s">
        <v>5368</v>
      </c>
      <c r="M744" t="s">
        <v>187</v>
      </c>
      <c r="N744" t="s">
        <v>337</v>
      </c>
      <c r="O744" t="s">
        <v>148</v>
      </c>
      <c r="P744">
        <v>4700</v>
      </c>
      <c r="Q744">
        <v>5.29</v>
      </c>
      <c r="R744" t="s">
        <v>5369</v>
      </c>
      <c r="S744" t="s">
        <v>150</v>
      </c>
      <c r="T744" t="s">
        <v>151</v>
      </c>
      <c r="U744" t="s">
        <v>2136</v>
      </c>
      <c r="W744">
        <v>24863</v>
      </c>
      <c r="X744" t="s">
        <v>191</v>
      </c>
      <c r="Y744">
        <v>0</v>
      </c>
      <c r="AA744" s="3">
        <v>43896</v>
      </c>
      <c r="AC744">
        <v>0</v>
      </c>
      <c r="AD744" s="3">
        <v>43894</v>
      </c>
      <c r="AF744" t="s">
        <v>153</v>
      </c>
      <c r="AG744" t="s">
        <v>584</v>
      </c>
      <c r="AH744" t="s">
        <v>585</v>
      </c>
      <c r="AL744" t="s">
        <v>5370</v>
      </c>
      <c r="AM744" t="s">
        <v>5371</v>
      </c>
      <c r="AN744" t="s">
        <v>5372</v>
      </c>
      <c r="AO744" t="s">
        <v>5373</v>
      </c>
      <c r="AP744" t="s">
        <v>669</v>
      </c>
      <c r="AS744" t="s">
        <v>5374</v>
      </c>
      <c r="AV744" s="3">
        <v>41479</v>
      </c>
      <c r="AW744" s="3">
        <v>44321</v>
      </c>
      <c r="AX744" t="b">
        <v>0</v>
      </c>
      <c r="BD744">
        <v>0</v>
      </c>
      <c r="BE744" t="s">
        <v>5393</v>
      </c>
      <c r="BG744" t="s">
        <v>5376</v>
      </c>
      <c r="BH744" t="s">
        <v>4985</v>
      </c>
      <c r="BK744" t="s">
        <v>5377</v>
      </c>
      <c r="BL744" t="s">
        <v>5378</v>
      </c>
      <c r="BM744" t="s">
        <v>159</v>
      </c>
      <c r="BN744" t="s">
        <v>160</v>
      </c>
      <c r="BQ744" t="s">
        <v>5379</v>
      </c>
      <c r="BR744" t="s">
        <v>5380</v>
      </c>
      <c r="BT744" t="s">
        <v>356</v>
      </c>
      <c r="BU744" t="s">
        <v>205</v>
      </c>
      <c r="BV744" t="s">
        <v>5394</v>
      </c>
      <c r="BW744" t="s">
        <v>358</v>
      </c>
      <c r="BX744">
        <v>742</v>
      </c>
      <c r="BY744" t="s">
        <v>358</v>
      </c>
      <c r="CA744" t="s">
        <v>170</v>
      </c>
      <c r="CE744">
        <v>9</v>
      </c>
      <c r="CG744" t="s">
        <v>5382</v>
      </c>
      <c r="CI744" t="s">
        <v>5383</v>
      </c>
      <c r="CM744" t="b">
        <v>0</v>
      </c>
      <c r="CU744" t="s">
        <v>153</v>
      </c>
      <c r="CV744" t="s">
        <v>153</v>
      </c>
      <c r="CW744" t="s">
        <v>153</v>
      </c>
      <c r="CX744" t="s">
        <v>5378</v>
      </c>
      <c r="CY744" t="s">
        <v>176</v>
      </c>
      <c r="CZ744" t="s">
        <v>151</v>
      </c>
      <c r="DA744" t="s">
        <v>153</v>
      </c>
      <c r="DC744">
        <v>1</v>
      </c>
      <c r="DD744" t="s">
        <v>361</v>
      </c>
      <c r="DF744" t="s">
        <v>5384</v>
      </c>
      <c r="DG744">
        <v>0</v>
      </c>
      <c r="DO744" t="b">
        <v>0</v>
      </c>
      <c r="DT744" t="s">
        <v>5395</v>
      </c>
      <c r="DU744" t="s">
        <v>5386</v>
      </c>
      <c r="DV744" t="s">
        <v>180</v>
      </c>
    </row>
    <row r="745" spans="1:126" x14ac:dyDescent="0.6">
      <c r="A745" s="3">
        <v>43894</v>
      </c>
      <c r="B745" t="s">
        <v>332</v>
      </c>
      <c r="C745" t="s">
        <v>332</v>
      </c>
      <c r="D745" t="s">
        <v>333</v>
      </c>
      <c r="E745" t="s">
        <v>458</v>
      </c>
      <c r="F745" t="s">
        <v>142</v>
      </c>
      <c r="G745" t="s">
        <v>146</v>
      </c>
      <c r="H745">
        <v>7</v>
      </c>
      <c r="I745" t="s">
        <v>185</v>
      </c>
      <c r="L745" t="s">
        <v>5368</v>
      </c>
      <c r="M745" t="s">
        <v>187</v>
      </c>
      <c r="N745" t="s">
        <v>337</v>
      </c>
      <c r="O745" t="s">
        <v>148</v>
      </c>
      <c r="P745">
        <v>4700</v>
      </c>
      <c r="Q745">
        <v>5.29</v>
      </c>
      <c r="R745" t="s">
        <v>5369</v>
      </c>
      <c r="S745" t="s">
        <v>150</v>
      </c>
      <c r="T745" t="s">
        <v>151</v>
      </c>
      <c r="U745" t="s">
        <v>2136</v>
      </c>
      <c r="W745">
        <v>24863</v>
      </c>
      <c r="X745" t="s">
        <v>191</v>
      </c>
      <c r="Y745">
        <v>0</v>
      </c>
      <c r="AA745" s="3">
        <v>43896</v>
      </c>
      <c r="AC745">
        <v>0</v>
      </c>
      <c r="AD745" s="3">
        <v>43894</v>
      </c>
      <c r="AF745" t="s">
        <v>153</v>
      </c>
      <c r="AG745" t="s">
        <v>584</v>
      </c>
      <c r="AH745" t="s">
        <v>585</v>
      </c>
      <c r="AL745" t="s">
        <v>5370</v>
      </c>
      <c r="AM745" t="s">
        <v>5371</v>
      </c>
      <c r="AN745" t="s">
        <v>5372</v>
      </c>
      <c r="AO745" t="s">
        <v>5373</v>
      </c>
      <c r="AP745" t="s">
        <v>669</v>
      </c>
      <c r="AS745" t="s">
        <v>5374</v>
      </c>
      <c r="AV745" s="3">
        <v>41479</v>
      </c>
      <c r="AW745" s="3">
        <v>44321</v>
      </c>
      <c r="AX745" t="b">
        <v>0</v>
      </c>
      <c r="BD745">
        <v>0</v>
      </c>
      <c r="BE745" t="s">
        <v>5393</v>
      </c>
      <c r="BG745" t="s">
        <v>5376</v>
      </c>
      <c r="BH745" t="s">
        <v>4985</v>
      </c>
      <c r="BK745" t="s">
        <v>5377</v>
      </c>
      <c r="BL745" t="s">
        <v>5378</v>
      </c>
      <c r="BM745" t="s">
        <v>159</v>
      </c>
      <c r="BN745" t="s">
        <v>160</v>
      </c>
      <c r="BQ745" t="s">
        <v>5379</v>
      </c>
      <c r="BR745" t="s">
        <v>5380</v>
      </c>
      <c r="BT745" t="s">
        <v>356</v>
      </c>
      <c r="BU745" t="s">
        <v>205</v>
      </c>
      <c r="BV745" t="s">
        <v>5396</v>
      </c>
      <c r="BW745" t="s">
        <v>358</v>
      </c>
      <c r="BX745">
        <v>743</v>
      </c>
      <c r="BY745" t="s">
        <v>358</v>
      </c>
      <c r="CA745" t="s">
        <v>170</v>
      </c>
      <c r="CE745">
        <v>9</v>
      </c>
      <c r="CG745" t="s">
        <v>5382</v>
      </c>
      <c r="CI745" t="s">
        <v>5383</v>
      </c>
      <c r="CM745" t="b">
        <v>0</v>
      </c>
      <c r="CU745" t="s">
        <v>153</v>
      </c>
      <c r="CV745" t="s">
        <v>153</v>
      </c>
      <c r="CW745" t="s">
        <v>153</v>
      </c>
      <c r="CX745" t="s">
        <v>5378</v>
      </c>
      <c r="CY745" t="s">
        <v>176</v>
      </c>
      <c r="CZ745" t="s">
        <v>151</v>
      </c>
      <c r="DC745">
        <v>1</v>
      </c>
      <c r="DD745" t="s">
        <v>361</v>
      </c>
      <c r="DF745" t="s">
        <v>5384</v>
      </c>
      <c r="DG745">
        <v>0</v>
      </c>
      <c r="DO745" t="b">
        <v>0</v>
      </c>
      <c r="DT745" t="s">
        <v>5397</v>
      </c>
      <c r="DU745" t="s">
        <v>5386</v>
      </c>
      <c r="DV745" t="s">
        <v>180</v>
      </c>
    </row>
    <row r="746" spans="1:126" x14ac:dyDescent="0.6">
      <c r="A746" s="3">
        <v>43894</v>
      </c>
      <c r="B746" t="s">
        <v>332</v>
      </c>
      <c r="C746" t="s">
        <v>332</v>
      </c>
      <c r="D746" t="s">
        <v>333</v>
      </c>
      <c r="E746" t="s">
        <v>458</v>
      </c>
      <c r="F746" t="s">
        <v>142</v>
      </c>
      <c r="G746" t="s">
        <v>146</v>
      </c>
      <c r="H746">
        <v>7</v>
      </c>
      <c r="I746" t="s">
        <v>185</v>
      </c>
      <c r="L746" t="s">
        <v>5368</v>
      </c>
      <c r="M746" t="s">
        <v>187</v>
      </c>
      <c r="N746" t="s">
        <v>337</v>
      </c>
      <c r="O746" t="s">
        <v>148</v>
      </c>
      <c r="P746">
        <v>4700</v>
      </c>
      <c r="Q746">
        <v>5.29</v>
      </c>
      <c r="R746" t="s">
        <v>5369</v>
      </c>
      <c r="S746" t="s">
        <v>150</v>
      </c>
      <c r="T746" t="s">
        <v>151</v>
      </c>
      <c r="U746" t="s">
        <v>2136</v>
      </c>
      <c r="W746">
        <v>24863</v>
      </c>
      <c r="X746" t="s">
        <v>191</v>
      </c>
      <c r="Y746">
        <v>0</v>
      </c>
      <c r="AA746" s="3">
        <v>43896</v>
      </c>
      <c r="AC746">
        <v>0</v>
      </c>
      <c r="AD746" s="3">
        <v>43894</v>
      </c>
      <c r="AF746" t="s">
        <v>153</v>
      </c>
      <c r="AG746" t="s">
        <v>584</v>
      </c>
      <c r="AH746" t="s">
        <v>585</v>
      </c>
      <c r="AL746" t="s">
        <v>5370</v>
      </c>
      <c r="AM746" t="s">
        <v>5371</v>
      </c>
      <c r="AN746" t="s">
        <v>5372</v>
      </c>
      <c r="AO746" t="s">
        <v>5373</v>
      </c>
      <c r="AP746" t="s">
        <v>669</v>
      </c>
      <c r="AS746" t="s">
        <v>5374</v>
      </c>
      <c r="AV746" s="3">
        <v>41479</v>
      </c>
      <c r="AW746" s="3">
        <v>44321</v>
      </c>
      <c r="AX746" t="b">
        <v>0</v>
      </c>
      <c r="BD746">
        <v>0</v>
      </c>
      <c r="BE746" t="s">
        <v>5393</v>
      </c>
      <c r="BG746" t="s">
        <v>5376</v>
      </c>
      <c r="BH746" t="s">
        <v>4985</v>
      </c>
      <c r="BK746" t="s">
        <v>5377</v>
      </c>
      <c r="BL746" t="s">
        <v>5378</v>
      </c>
      <c r="BM746" t="s">
        <v>159</v>
      </c>
      <c r="BN746" t="s">
        <v>160</v>
      </c>
      <c r="BQ746" t="s">
        <v>5379</v>
      </c>
      <c r="BR746" t="s">
        <v>5380</v>
      </c>
      <c r="BT746" t="s">
        <v>356</v>
      </c>
      <c r="BU746" t="s">
        <v>205</v>
      </c>
      <c r="BV746" t="s">
        <v>5398</v>
      </c>
      <c r="BW746" t="s">
        <v>358</v>
      </c>
      <c r="BX746">
        <v>744</v>
      </c>
      <c r="BY746" t="s">
        <v>358</v>
      </c>
      <c r="CA746" t="s">
        <v>170</v>
      </c>
      <c r="CE746">
        <v>9</v>
      </c>
      <c r="CG746" t="s">
        <v>5382</v>
      </c>
      <c r="CI746" t="s">
        <v>5383</v>
      </c>
      <c r="CM746" t="b">
        <v>0</v>
      </c>
      <c r="CU746" t="s">
        <v>153</v>
      </c>
      <c r="CV746" t="s">
        <v>153</v>
      </c>
      <c r="CW746" t="s">
        <v>153</v>
      </c>
      <c r="CX746" t="s">
        <v>5378</v>
      </c>
      <c r="CY746" t="s">
        <v>176</v>
      </c>
      <c r="CZ746" t="s">
        <v>151</v>
      </c>
      <c r="DC746">
        <v>1</v>
      </c>
      <c r="DD746" t="s">
        <v>361</v>
      </c>
      <c r="DF746" t="s">
        <v>5384</v>
      </c>
      <c r="DG746">
        <v>0</v>
      </c>
      <c r="DO746" t="b">
        <v>0</v>
      </c>
      <c r="DT746" t="s">
        <v>5399</v>
      </c>
      <c r="DU746" t="s">
        <v>5386</v>
      </c>
      <c r="DV746" t="s">
        <v>180</v>
      </c>
    </row>
    <row r="747" spans="1:126" x14ac:dyDescent="0.6">
      <c r="A747" s="3">
        <v>43894</v>
      </c>
      <c r="B747" t="s">
        <v>332</v>
      </c>
      <c r="C747" t="s">
        <v>332</v>
      </c>
      <c r="D747" t="s">
        <v>333</v>
      </c>
      <c r="E747" t="s">
        <v>458</v>
      </c>
      <c r="F747" t="s">
        <v>142</v>
      </c>
      <c r="G747" t="s">
        <v>146</v>
      </c>
      <c r="H747">
        <v>7</v>
      </c>
      <c r="I747" t="s">
        <v>185</v>
      </c>
      <c r="L747" t="s">
        <v>5368</v>
      </c>
      <c r="M747" t="s">
        <v>187</v>
      </c>
      <c r="N747" t="s">
        <v>337</v>
      </c>
      <c r="O747" t="s">
        <v>148</v>
      </c>
      <c r="P747">
        <v>4700</v>
      </c>
      <c r="Q747">
        <v>5.29</v>
      </c>
      <c r="R747" t="s">
        <v>5369</v>
      </c>
      <c r="S747" t="s">
        <v>150</v>
      </c>
      <c r="T747" t="s">
        <v>151</v>
      </c>
      <c r="U747" t="s">
        <v>2136</v>
      </c>
      <c r="W747">
        <v>24863</v>
      </c>
      <c r="X747" t="s">
        <v>191</v>
      </c>
      <c r="Y747">
        <v>0</v>
      </c>
      <c r="AA747" s="3">
        <v>43896</v>
      </c>
      <c r="AC747">
        <v>0</v>
      </c>
      <c r="AD747" s="3">
        <v>43894</v>
      </c>
      <c r="AF747" t="s">
        <v>153</v>
      </c>
      <c r="AG747" t="s">
        <v>584</v>
      </c>
      <c r="AH747" t="s">
        <v>585</v>
      </c>
      <c r="AL747" t="s">
        <v>5370</v>
      </c>
      <c r="AM747" t="s">
        <v>5371</v>
      </c>
      <c r="AN747" t="s">
        <v>5372</v>
      </c>
      <c r="AO747" t="s">
        <v>5373</v>
      </c>
      <c r="AP747" t="s">
        <v>669</v>
      </c>
      <c r="AS747" t="s">
        <v>5374</v>
      </c>
      <c r="AV747" s="3">
        <v>41479</v>
      </c>
      <c r="AW747" s="3">
        <v>44321</v>
      </c>
      <c r="AX747" t="b">
        <v>0</v>
      </c>
      <c r="BD747">
        <v>0</v>
      </c>
      <c r="BE747" t="s">
        <v>5393</v>
      </c>
      <c r="BG747" t="s">
        <v>5376</v>
      </c>
      <c r="BH747" t="s">
        <v>4985</v>
      </c>
      <c r="BK747" t="s">
        <v>5377</v>
      </c>
      <c r="BL747" t="s">
        <v>5378</v>
      </c>
      <c r="BM747" t="s">
        <v>159</v>
      </c>
      <c r="BN747" t="s">
        <v>160</v>
      </c>
      <c r="BQ747" t="s">
        <v>5379</v>
      </c>
      <c r="BR747" t="s">
        <v>5380</v>
      </c>
      <c r="BT747" t="s">
        <v>356</v>
      </c>
      <c r="BU747" t="s">
        <v>205</v>
      </c>
      <c r="BV747" t="s">
        <v>5400</v>
      </c>
      <c r="BW747" t="s">
        <v>358</v>
      </c>
      <c r="BX747">
        <v>745</v>
      </c>
      <c r="BY747" t="s">
        <v>358</v>
      </c>
      <c r="CA747" t="s">
        <v>170</v>
      </c>
      <c r="CE747">
        <v>9</v>
      </c>
      <c r="CG747" t="s">
        <v>5382</v>
      </c>
      <c r="CI747" t="s">
        <v>5383</v>
      </c>
      <c r="CM747" t="b">
        <v>0</v>
      </c>
      <c r="CU747" t="s">
        <v>153</v>
      </c>
      <c r="CV747" t="s">
        <v>153</v>
      </c>
      <c r="CW747" t="s">
        <v>153</v>
      </c>
      <c r="CX747" t="s">
        <v>5378</v>
      </c>
      <c r="CY747" t="s">
        <v>176</v>
      </c>
      <c r="CZ747" t="s">
        <v>151</v>
      </c>
      <c r="DC747">
        <v>1</v>
      </c>
      <c r="DD747" t="s">
        <v>361</v>
      </c>
      <c r="DF747" t="s">
        <v>5384</v>
      </c>
      <c r="DG747">
        <v>0</v>
      </c>
      <c r="DO747" t="b">
        <v>0</v>
      </c>
      <c r="DT747" t="s">
        <v>5401</v>
      </c>
      <c r="DU747" t="s">
        <v>5386</v>
      </c>
      <c r="DV747" t="s">
        <v>180</v>
      </c>
    </row>
    <row r="748" spans="1:126" x14ac:dyDescent="0.6">
      <c r="A748" s="3">
        <v>43894</v>
      </c>
      <c r="B748" t="s">
        <v>332</v>
      </c>
      <c r="C748" t="s">
        <v>332</v>
      </c>
      <c r="D748" t="s">
        <v>333</v>
      </c>
      <c r="E748" t="s">
        <v>458</v>
      </c>
      <c r="F748" t="s">
        <v>142</v>
      </c>
      <c r="G748" t="s">
        <v>554</v>
      </c>
      <c r="H748">
        <v>7</v>
      </c>
      <c r="I748" t="s">
        <v>185</v>
      </c>
      <c r="L748" t="s">
        <v>5368</v>
      </c>
      <c r="M748" t="s">
        <v>187</v>
      </c>
      <c r="N748" t="s">
        <v>337</v>
      </c>
      <c r="O748" t="s">
        <v>148</v>
      </c>
      <c r="P748">
        <v>300</v>
      </c>
      <c r="Q748">
        <v>5.2850000000000001</v>
      </c>
      <c r="R748" t="s">
        <v>5369</v>
      </c>
      <c r="S748" t="s">
        <v>150</v>
      </c>
      <c r="T748" t="s">
        <v>151</v>
      </c>
      <c r="U748" t="s">
        <v>5402</v>
      </c>
      <c r="W748">
        <v>1592.5</v>
      </c>
      <c r="X748" t="s">
        <v>191</v>
      </c>
      <c r="Y748">
        <v>7</v>
      </c>
      <c r="AA748" s="3">
        <v>43896</v>
      </c>
      <c r="AC748">
        <v>0</v>
      </c>
      <c r="AD748" s="3">
        <v>43894</v>
      </c>
      <c r="AF748" t="s">
        <v>153</v>
      </c>
      <c r="AG748" t="s">
        <v>584</v>
      </c>
      <c r="AH748" t="s">
        <v>585</v>
      </c>
      <c r="AL748" t="s">
        <v>5370</v>
      </c>
      <c r="AM748" t="s">
        <v>5371</v>
      </c>
      <c r="AN748" t="s">
        <v>5372</v>
      </c>
      <c r="AO748" t="s">
        <v>5373</v>
      </c>
      <c r="AP748" t="s">
        <v>669</v>
      </c>
      <c r="AS748" t="s">
        <v>5374</v>
      </c>
      <c r="AV748" s="3">
        <v>41479</v>
      </c>
      <c r="AW748" s="3">
        <v>44321</v>
      </c>
      <c r="AX748" t="b">
        <v>0</v>
      </c>
      <c r="BD748">
        <v>0</v>
      </c>
      <c r="BE748" t="s">
        <v>5375</v>
      </c>
      <c r="BG748" t="s">
        <v>5376</v>
      </c>
      <c r="BH748" t="s">
        <v>4985</v>
      </c>
      <c r="BK748" t="s">
        <v>5377</v>
      </c>
      <c r="BL748" t="s">
        <v>5378</v>
      </c>
      <c r="BM748" t="s">
        <v>159</v>
      </c>
      <c r="BN748" t="s">
        <v>160</v>
      </c>
      <c r="BQ748" t="s">
        <v>5379</v>
      </c>
      <c r="BR748" t="s">
        <v>5380</v>
      </c>
      <c r="BT748" t="s">
        <v>356</v>
      </c>
      <c r="BU748" t="s">
        <v>205</v>
      </c>
      <c r="BV748" t="s">
        <v>5403</v>
      </c>
      <c r="BW748" t="s">
        <v>358</v>
      </c>
      <c r="BX748">
        <v>746</v>
      </c>
      <c r="BY748" t="s">
        <v>358</v>
      </c>
      <c r="CA748" t="s">
        <v>170</v>
      </c>
      <c r="CE748">
        <v>9</v>
      </c>
      <c r="CG748" t="s">
        <v>5382</v>
      </c>
      <c r="CI748" t="s">
        <v>5383</v>
      </c>
      <c r="CM748" t="b">
        <v>0</v>
      </c>
      <c r="CU748" t="s">
        <v>153</v>
      </c>
      <c r="CV748" t="s">
        <v>153</v>
      </c>
      <c r="CW748" t="s">
        <v>153</v>
      </c>
      <c r="CX748" t="s">
        <v>5378</v>
      </c>
      <c r="CY748" t="s">
        <v>176</v>
      </c>
      <c r="CZ748" t="s">
        <v>151</v>
      </c>
      <c r="DA748" t="s">
        <v>153</v>
      </c>
      <c r="DC748">
        <v>1</v>
      </c>
      <c r="DD748" t="s">
        <v>361</v>
      </c>
      <c r="DF748" t="s">
        <v>5384</v>
      </c>
      <c r="DG748">
        <v>0</v>
      </c>
      <c r="DO748" t="b">
        <v>0</v>
      </c>
      <c r="DT748" t="s">
        <v>5404</v>
      </c>
      <c r="DU748" t="s">
        <v>5386</v>
      </c>
      <c r="DV748" t="s">
        <v>180</v>
      </c>
    </row>
    <row r="749" spans="1:126" x14ac:dyDescent="0.6">
      <c r="A749" s="3">
        <v>43894</v>
      </c>
      <c r="B749" t="s">
        <v>332</v>
      </c>
      <c r="C749" t="s">
        <v>332</v>
      </c>
      <c r="D749" t="s">
        <v>333</v>
      </c>
      <c r="E749" t="s">
        <v>458</v>
      </c>
      <c r="F749" t="s">
        <v>142</v>
      </c>
      <c r="G749" t="s">
        <v>554</v>
      </c>
      <c r="H749">
        <v>7</v>
      </c>
      <c r="I749" t="s">
        <v>185</v>
      </c>
      <c r="L749" t="s">
        <v>5368</v>
      </c>
      <c r="M749" t="s">
        <v>187</v>
      </c>
      <c r="N749" t="s">
        <v>337</v>
      </c>
      <c r="O749" t="s">
        <v>148</v>
      </c>
      <c r="P749">
        <v>300</v>
      </c>
      <c r="Q749">
        <v>5.2850000000000001</v>
      </c>
      <c r="R749" t="s">
        <v>5369</v>
      </c>
      <c r="S749" t="s">
        <v>150</v>
      </c>
      <c r="T749" t="s">
        <v>151</v>
      </c>
      <c r="U749" t="s">
        <v>5402</v>
      </c>
      <c r="W749">
        <v>1592.5</v>
      </c>
      <c r="X749" t="s">
        <v>191</v>
      </c>
      <c r="Y749">
        <v>7</v>
      </c>
      <c r="AA749" s="3">
        <v>43896</v>
      </c>
      <c r="AC749">
        <v>0</v>
      </c>
      <c r="AD749" s="3">
        <v>43894</v>
      </c>
      <c r="AF749" t="s">
        <v>153</v>
      </c>
      <c r="AG749" t="s">
        <v>584</v>
      </c>
      <c r="AH749" t="s">
        <v>585</v>
      </c>
      <c r="AL749" t="s">
        <v>5370</v>
      </c>
      <c r="AM749" t="s">
        <v>5371</v>
      </c>
      <c r="AN749" t="s">
        <v>5372</v>
      </c>
      <c r="AO749" t="s">
        <v>5373</v>
      </c>
      <c r="AP749" t="s">
        <v>669</v>
      </c>
      <c r="AS749" t="s">
        <v>5374</v>
      </c>
      <c r="AV749" s="3">
        <v>41479</v>
      </c>
      <c r="AW749" s="3">
        <v>44321</v>
      </c>
      <c r="AX749" t="b">
        <v>0</v>
      </c>
      <c r="BD749">
        <v>0</v>
      </c>
      <c r="BE749" t="s">
        <v>5375</v>
      </c>
      <c r="BG749" t="s">
        <v>5376</v>
      </c>
      <c r="BH749" t="s">
        <v>4985</v>
      </c>
      <c r="BK749" t="s">
        <v>5377</v>
      </c>
      <c r="BL749" t="s">
        <v>5378</v>
      </c>
      <c r="BM749" t="s">
        <v>159</v>
      </c>
      <c r="BN749" t="s">
        <v>160</v>
      </c>
      <c r="BQ749" t="s">
        <v>5379</v>
      </c>
      <c r="BR749" t="s">
        <v>5380</v>
      </c>
      <c r="BT749" t="s">
        <v>356</v>
      </c>
      <c r="BU749" t="s">
        <v>205</v>
      </c>
      <c r="BV749" t="s">
        <v>5405</v>
      </c>
      <c r="BW749" t="s">
        <v>358</v>
      </c>
      <c r="BX749">
        <v>747</v>
      </c>
      <c r="BY749" t="s">
        <v>358</v>
      </c>
      <c r="CA749" t="s">
        <v>170</v>
      </c>
      <c r="CE749">
        <v>9</v>
      </c>
      <c r="CG749" t="s">
        <v>5382</v>
      </c>
      <c r="CI749" t="s">
        <v>5383</v>
      </c>
      <c r="CM749" t="b">
        <v>0</v>
      </c>
      <c r="CU749" t="s">
        <v>153</v>
      </c>
      <c r="CV749" t="s">
        <v>153</v>
      </c>
      <c r="CW749" t="s">
        <v>153</v>
      </c>
      <c r="CX749" t="s">
        <v>5378</v>
      </c>
      <c r="CY749" t="s">
        <v>176</v>
      </c>
      <c r="CZ749" t="s">
        <v>151</v>
      </c>
      <c r="DC749">
        <v>1</v>
      </c>
      <c r="DD749" t="s">
        <v>361</v>
      </c>
      <c r="DF749" t="s">
        <v>5384</v>
      </c>
      <c r="DG749">
        <v>0</v>
      </c>
      <c r="DO749" t="b">
        <v>0</v>
      </c>
      <c r="DT749" t="s">
        <v>5406</v>
      </c>
      <c r="DU749" t="s">
        <v>5386</v>
      </c>
      <c r="DV749" t="s">
        <v>180</v>
      </c>
    </row>
    <row r="750" spans="1:126" x14ac:dyDescent="0.6">
      <c r="A750" s="3">
        <v>43894</v>
      </c>
      <c r="B750" t="s">
        <v>332</v>
      </c>
      <c r="C750" t="s">
        <v>332</v>
      </c>
      <c r="D750" t="s">
        <v>333</v>
      </c>
      <c r="E750" t="s">
        <v>458</v>
      </c>
      <c r="F750" t="s">
        <v>142</v>
      </c>
      <c r="G750" t="s">
        <v>554</v>
      </c>
      <c r="H750">
        <v>7</v>
      </c>
      <c r="I750" t="s">
        <v>185</v>
      </c>
      <c r="L750" t="s">
        <v>5368</v>
      </c>
      <c r="M750" t="s">
        <v>187</v>
      </c>
      <c r="N750" t="s">
        <v>337</v>
      </c>
      <c r="O750" t="s">
        <v>148</v>
      </c>
      <c r="P750">
        <v>300</v>
      </c>
      <c r="Q750">
        <v>5.2850000000000001</v>
      </c>
      <c r="R750" t="s">
        <v>5369</v>
      </c>
      <c r="S750" t="s">
        <v>150</v>
      </c>
      <c r="T750" t="s">
        <v>151</v>
      </c>
      <c r="U750" t="s">
        <v>5402</v>
      </c>
      <c r="W750">
        <v>1592.5</v>
      </c>
      <c r="X750" t="s">
        <v>191</v>
      </c>
      <c r="Y750">
        <v>7</v>
      </c>
      <c r="AA750" s="3">
        <v>43896</v>
      </c>
      <c r="AC750">
        <v>0</v>
      </c>
      <c r="AD750" s="3">
        <v>43894</v>
      </c>
      <c r="AF750" t="s">
        <v>153</v>
      </c>
      <c r="AG750" t="s">
        <v>584</v>
      </c>
      <c r="AH750" t="s">
        <v>585</v>
      </c>
      <c r="AL750" t="s">
        <v>5370</v>
      </c>
      <c r="AM750" t="s">
        <v>5371</v>
      </c>
      <c r="AN750" t="s">
        <v>5372</v>
      </c>
      <c r="AO750" t="s">
        <v>5373</v>
      </c>
      <c r="AP750" t="s">
        <v>669</v>
      </c>
      <c r="AS750" t="s">
        <v>5374</v>
      </c>
      <c r="AV750" s="3">
        <v>41479</v>
      </c>
      <c r="AW750" s="3">
        <v>44321</v>
      </c>
      <c r="AX750" t="b">
        <v>0</v>
      </c>
      <c r="BD750">
        <v>0</v>
      </c>
      <c r="BE750" t="s">
        <v>5375</v>
      </c>
      <c r="BG750" t="s">
        <v>5376</v>
      </c>
      <c r="BH750" t="s">
        <v>4985</v>
      </c>
      <c r="BK750" t="s">
        <v>5377</v>
      </c>
      <c r="BL750" t="s">
        <v>5378</v>
      </c>
      <c r="BM750" t="s">
        <v>159</v>
      </c>
      <c r="BN750" t="s">
        <v>160</v>
      </c>
      <c r="BQ750" t="s">
        <v>5379</v>
      </c>
      <c r="BR750" t="s">
        <v>5380</v>
      </c>
      <c r="BT750" t="s">
        <v>356</v>
      </c>
      <c r="BU750" t="s">
        <v>205</v>
      </c>
      <c r="BV750" t="s">
        <v>5407</v>
      </c>
      <c r="BW750" t="s">
        <v>358</v>
      </c>
      <c r="BX750">
        <v>748</v>
      </c>
      <c r="BY750" t="s">
        <v>358</v>
      </c>
      <c r="CA750" t="s">
        <v>170</v>
      </c>
      <c r="CE750">
        <v>9</v>
      </c>
      <c r="CG750" t="s">
        <v>5382</v>
      </c>
      <c r="CI750" t="s">
        <v>5383</v>
      </c>
      <c r="CM750" t="b">
        <v>0</v>
      </c>
      <c r="CU750" t="s">
        <v>153</v>
      </c>
      <c r="CV750" t="s">
        <v>153</v>
      </c>
      <c r="CW750" t="s">
        <v>153</v>
      </c>
      <c r="CX750" t="s">
        <v>5378</v>
      </c>
      <c r="CY750" t="s">
        <v>176</v>
      </c>
      <c r="CZ750" t="s">
        <v>151</v>
      </c>
      <c r="DC750">
        <v>1</v>
      </c>
      <c r="DD750" t="s">
        <v>361</v>
      </c>
      <c r="DF750" t="s">
        <v>5384</v>
      </c>
      <c r="DG750">
        <v>0</v>
      </c>
      <c r="DO750" t="b">
        <v>0</v>
      </c>
      <c r="DT750" t="s">
        <v>5408</v>
      </c>
      <c r="DU750" t="s">
        <v>5386</v>
      </c>
      <c r="DV750" t="s">
        <v>180</v>
      </c>
    </row>
    <row r="751" spans="1:126" x14ac:dyDescent="0.6">
      <c r="A751" s="3">
        <v>43894</v>
      </c>
      <c r="B751" t="s">
        <v>332</v>
      </c>
      <c r="C751" t="s">
        <v>332</v>
      </c>
      <c r="D751" t="s">
        <v>333</v>
      </c>
      <c r="E751" t="s">
        <v>458</v>
      </c>
      <c r="F751" t="s">
        <v>142</v>
      </c>
      <c r="G751" t="s">
        <v>554</v>
      </c>
      <c r="H751">
        <v>7</v>
      </c>
      <c r="I751" t="s">
        <v>185</v>
      </c>
      <c r="L751" t="s">
        <v>5368</v>
      </c>
      <c r="M751" t="s">
        <v>187</v>
      </c>
      <c r="N751" t="s">
        <v>337</v>
      </c>
      <c r="O751" t="s">
        <v>148</v>
      </c>
      <c r="P751">
        <v>300</v>
      </c>
      <c r="Q751">
        <v>5.2850000000000001</v>
      </c>
      <c r="R751" t="s">
        <v>5369</v>
      </c>
      <c r="S751" t="s">
        <v>150</v>
      </c>
      <c r="T751" t="s">
        <v>151</v>
      </c>
      <c r="U751" t="s">
        <v>5402</v>
      </c>
      <c r="W751">
        <v>1592.5</v>
      </c>
      <c r="X751" t="s">
        <v>191</v>
      </c>
      <c r="Y751">
        <v>7</v>
      </c>
      <c r="AA751" s="3">
        <v>43896</v>
      </c>
      <c r="AC751">
        <v>0</v>
      </c>
      <c r="AD751" s="3">
        <v>43894</v>
      </c>
      <c r="AF751" t="s">
        <v>153</v>
      </c>
      <c r="AG751" t="s">
        <v>584</v>
      </c>
      <c r="AH751" t="s">
        <v>585</v>
      </c>
      <c r="AL751" t="s">
        <v>5370</v>
      </c>
      <c r="AM751" t="s">
        <v>5371</v>
      </c>
      <c r="AN751" t="s">
        <v>5372</v>
      </c>
      <c r="AO751" t="s">
        <v>5373</v>
      </c>
      <c r="AP751" t="s">
        <v>669</v>
      </c>
      <c r="AS751" t="s">
        <v>5374</v>
      </c>
      <c r="AV751" s="3">
        <v>41479</v>
      </c>
      <c r="AW751" s="3">
        <v>44321</v>
      </c>
      <c r="AX751" t="b">
        <v>0</v>
      </c>
      <c r="BD751">
        <v>0</v>
      </c>
      <c r="BE751" t="s">
        <v>5375</v>
      </c>
      <c r="BG751" t="s">
        <v>5376</v>
      </c>
      <c r="BH751" t="s">
        <v>4985</v>
      </c>
      <c r="BK751" t="s">
        <v>5377</v>
      </c>
      <c r="BL751" t="s">
        <v>5378</v>
      </c>
      <c r="BM751" t="s">
        <v>159</v>
      </c>
      <c r="BN751" t="s">
        <v>160</v>
      </c>
      <c r="BQ751" t="s">
        <v>5379</v>
      </c>
      <c r="BR751" t="s">
        <v>5380</v>
      </c>
      <c r="BT751" t="s">
        <v>356</v>
      </c>
      <c r="BU751" t="s">
        <v>205</v>
      </c>
      <c r="BV751" t="s">
        <v>5409</v>
      </c>
      <c r="BW751" t="s">
        <v>358</v>
      </c>
      <c r="BX751">
        <v>749</v>
      </c>
      <c r="BY751" t="s">
        <v>358</v>
      </c>
      <c r="CA751" t="s">
        <v>170</v>
      </c>
      <c r="CE751">
        <v>9</v>
      </c>
      <c r="CG751" t="s">
        <v>5382</v>
      </c>
      <c r="CI751" t="s">
        <v>5383</v>
      </c>
      <c r="CM751" t="b">
        <v>0</v>
      </c>
      <c r="CU751" t="s">
        <v>153</v>
      </c>
      <c r="CV751" t="s">
        <v>153</v>
      </c>
      <c r="CW751" t="s">
        <v>153</v>
      </c>
      <c r="CX751" t="s">
        <v>5378</v>
      </c>
      <c r="CY751" t="s">
        <v>176</v>
      </c>
      <c r="CZ751" t="s">
        <v>151</v>
      </c>
      <c r="DC751">
        <v>1</v>
      </c>
      <c r="DD751" t="s">
        <v>361</v>
      </c>
      <c r="DF751" t="s">
        <v>5384</v>
      </c>
      <c r="DG751">
        <v>0</v>
      </c>
      <c r="DO751" t="b">
        <v>0</v>
      </c>
      <c r="DT751" t="s">
        <v>5410</v>
      </c>
      <c r="DU751" t="s">
        <v>5386</v>
      </c>
      <c r="DV751" t="s">
        <v>180</v>
      </c>
    </row>
    <row r="752" spans="1:126" x14ac:dyDescent="0.6">
      <c r="A752" s="3">
        <v>43894</v>
      </c>
      <c r="B752" t="s">
        <v>332</v>
      </c>
      <c r="C752" t="s">
        <v>332</v>
      </c>
      <c r="D752" t="s">
        <v>333</v>
      </c>
      <c r="E752" t="s">
        <v>458</v>
      </c>
      <c r="F752" t="s">
        <v>142</v>
      </c>
      <c r="G752" t="s">
        <v>146</v>
      </c>
      <c r="H752">
        <v>7</v>
      </c>
      <c r="I752" t="s">
        <v>185</v>
      </c>
      <c r="L752" t="s">
        <v>5368</v>
      </c>
      <c r="M752" t="s">
        <v>187</v>
      </c>
      <c r="N752" t="s">
        <v>337</v>
      </c>
      <c r="O752" t="s">
        <v>213</v>
      </c>
      <c r="P752">
        <v>5500</v>
      </c>
      <c r="Q752">
        <v>5.25</v>
      </c>
      <c r="R752" t="s">
        <v>5369</v>
      </c>
      <c r="S752" t="s">
        <v>150</v>
      </c>
      <c r="T752" t="s">
        <v>151</v>
      </c>
      <c r="U752" t="s">
        <v>5411</v>
      </c>
      <c r="W752">
        <v>28868</v>
      </c>
      <c r="X752" t="s">
        <v>191</v>
      </c>
      <c r="Y752">
        <v>7</v>
      </c>
      <c r="AA752" s="3">
        <v>43896</v>
      </c>
      <c r="AC752">
        <v>0</v>
      </c>
      <c r="AD752" s="3">
        <v>43894</v>
      </c>
      <c r="AF752" t="s">
        <v>153</v>
      </c>
      <c r="AG752" t="s">
        <v>584</v>
      </c>
      <c r="AH752" t="s">
        <v>585</v>
      </c>
      <c r="AL752" t="s">
        <v>5370</v>
      </c>
      <c r="AM752" t="s">
        <v>5371</v>
      </c>
      <c r="AN752" t="s">
        <v>5372</v>
      </c>
      <c r="AO752" t="s">
        <v>5373</v>
      </c>
      <c r="AP752" t="s">
        <v>669</v>
      </c>
      <c r="AS752" t="s">
        <v>5374</v>
      </c>
      <c r="AV752" s="3">
        <v>41479</v>
      </c>
      <c r="AW752" s="3">
        <v>44321</v>
      </c>
      <c r="AX752" t="b">
        <v>0</v>
      </c>
      <c r="BD752">
        <v>0</v>
      </c>
      <c r="BE752" t="s">
        <v>5412</v>
      </c>
      <c r="BG752" t="s">
        <v>5376</v>
      </c>
      <c r="BH752" t="s">
        <v>4985</v>
      </c>
      <c r="BK752" t="s">
        <v>5377</v>
      </c>
      <c r="BL752" t="s">
        <v>5378</v>
      </c>
      <c r="BM752" t="s">
        <v>159</v>
      </c>
      <c r="BN752" t="s">
        <v>160</v>
      </c>
      <c r="BQ752" t="s">
        <v>5379</v>
      </c>
      <c r="BR752" t="s">
        <v>5380</v>
      </c>
      <c r="BT752" t="s">
        <v>356</v>
      </c>
      <c r="BU752" t="s">
        <v>205</v>
      </c>
      <c r="BV752" t="s">
        <v>5413</v>
      </c>
      <c r="BW752" t="s">
        <v>358</v>
      </c>
      <c r="BX752">
        <v>750</v>
      </c>
      <c r="BY752" t="s">
        <v>358</v>
      </c>
      <c r="CA752" t="s">
        <v>170</v>
      </c>
      <c r="CE752">
        <v>9</v>
      </c>
      <c r="CG752" t="s">
        <v>5382</v>
      </c>
      <c r="CI752" t="s">
        <v>5383</v>
      </c>
      <c r="CM752" t="b">
        <v>0</v>
      </c>
      <c r="CU752" t="s">
        <v>153</v>
      </c>
      <c r="CV752" t="s">
        <v>153</v>
      </c>
      <c r="CW752" t="s">
        <v>153</v>
      </c>
      <c r="CX752" t="s">
        <v>5378</v>
      </c>
      <c r="CY752" t="s">
        <v>176</v>
      </c>
      <c r="CZ752" t="s">
        <v>151</v>
      </c>
      <c r="DA752" t="s">
        <v>153</v>
      </c>
      <c r="DC752">
        <v>1</v>
      </c>
      <c r="DD752" t="s">
        <v>361</v>
      </c>
      <c r="DF752" t="s">
        <v>5384</v>
      </c>
      <c r="DG752">
        <v>0</v>
      </c>
      <c r="DO752" t="b">
        <v>0</v>
      </c>
      <c r="DT752" t="s">
        <v>5414</v>
      </c>
      <c r="DU752" t="s">
        <v>5386</v>
      </c>
      <c r="DV752" t="s">
        <v>217</v>
      </c>
    </row>
    <row r="753" spans="1:126" x14ac:dyDescent="0.6">
      <c r="A753" s="3">
        <v>43894</v>
      </c>
      <c r="B753" t="s">
        <v>332</v>
      </c>
      <c r="C753" t="s">
        <v>332</v>
      </c>
      <c r="D753" t="s">
        <v>333</v>
      </c>
      <c r="E753" t="s">
        <v>458</v>
      </c>
      <c r="F753" t="s">
        <v>142</v>
      </c>
      <c r="G753" t="s">
        <v>146</v>
      </c>
      <c r="H753">
        <v>7</v>
      </c>
      <c r="I753" t="s">
        <v>185</v>
      </c>
      <c r="L753" t="s">
        <v>5368</v>
      </c>
      <c r="M753" t="s">
        <v>187</v>
      </c>
      <c r="N753" t="s">
        <v>337</v>
      </c>
      <c r="O753" t="s">
        <v>213</v>
      </c>
      <c r="P753">
        <v>5500</v>
      </c>
      <c r="Q753">
        <v>5.25</v>
      </c>
      <c r="R753" t="s">
        <v>5369</v>
      </c>
      <c r="S753" t="s">
        <v>150</v>
      </c>
      <c r="T753" t="s">
        <v>151</v>
      </c>
      <c r="U753" t="s">
        <v>5411</v>
      </c>
      <c r="W753">
        <v>28868</v>
      </c>
      <c r="X753" t="s">
        <v>191</v>
      </c>
      <c r="Y753">
        <v>7</v>
      </c>
      <c r="AA753" s="3">
        <v>43896</v>
      </c>
      <c r="AC753">
        <v>0</v>
      </c>
      <c r="AD753" s="3">
        <v>43894</v>
      </c>
      <c r="AF753" t="s">
        <v>153</v>
      </c>
      <c r="AG753" t="s">
        <v>584</v>
      </c>
      <c r="AH753" t="s">
        <v>585</v>
      </c>
      <c r="AL753" t="s">
        <v>5370</v>
      </c>
      <c r="AM753" t="s">
        <v>5371</v>
      </c>
      <c r="AN753" t="s">
        <v>5372</v>
      </c>
      <c r="AO753" t="s">
        <v>5373</v>
      </c>
      <c r="AP753" t="s">
        <v>669</v>
      </c>
      <c r="AS753" t="s">
        <v>5374</v>
      </c>
      <c r="AV753" s="3">
        <v>41479</v>
      </c>
      <c r="AW753" s="3">
        <v>44321</v>
      </c>
      <c r="AX753" t="b">
        <v>0</v>
      </c>
      <c r="BD753">
        <v>0</v>
      </c>
      <c r="BE753" t="s">
        <v>5412</v>
      </c>
      <c r="BG753" t="s">
        <v>5376</v>
      </c>
      <c r="BH753" t="s">
        <v>4985</v>
      </c>
      <c r="BK753" t="s">
        <v>5377</v>
      </c>
      <c r="BL753" t="s">
        <v>5378</v>
      </c>
      <c r="BM753" t="s">
        <v>159</v>
      </c>
      <c r="BN753" t="s">
        <v>160</v>
      </c>
      <c r="BQ753" t="s">
        <v>5379</v>
      </c>
      <c r="BR753" t="s">
        <v>5380</v>
      </c>
      <c r="BT753" t="s">
        <v>356</v>
      </c>
      <c r="BU753" t="s">
        <v>205</v>
      </c>
      <c r="BV753" t="s">
        <v>5415</v>
      </c>
      <c r="BW753" t="s">
        <v>358</v>
      </c>
      <c r="BX753">
        <v>751</v>
      </c>
      <c r="BY753" t="s">
        <v>358</v>
      </c>
      <c r="CA753" t="s">
        <v>170</v>
      </c>
      <c r="CE753">
        <v>9</v>
      </c>
      <c r="CG753" t="s">
        <v>5382</v>
      </c>
      <c r="CI753" t="s">
        <v>5383</v>
      </c>
      <c r="CM753" t="b">
        <v>0</v>
      </c>
      <c r="CU753" t="s">
        <v>153</v>
      </c>
      <c r="CV753" t="s">
        <v>153</v>
      </c>
      <c r="CW753" t="s">
        <v>153</v>
      </c>
      <c r="CX753" t="s">
        <v>5378</v>
      </c>
      <c r="CY753" t="s">
        <v>176</v>
      </c>
      <c r="CZ753" t="s">
        <v>151</v>
      </c>
      <c r="DC753">
        <v>1</v>
      </c>
      <c r="DD753" t="s">
        <v>361</v>
      </c>
      <c r="DF753" t="s">
        <v>5384</v>
      </c>
      <c r="DG753">
        <v>0</v>
      </c>
      <c r="DO753" t="b">
        <v>0</v>
      </c>
      <c r="DT753" t="s">
        <v>5416</v>
      </c>
      <c r="DU753" t="s">
        <v>5386</v>
      </c>
      <c r="DV753" t="s">
        <v>217</v>
      </c>
    </row>
    <row r="754" spans="1:126" x14ac:dyDescent="0.6">
      <c r="A754" s="3">
        <v>43894</v>
      </c>
      <c r="B754" t="s">
        <v>332</v>
      </c>
      <c r="C754" t="s">
        <v>332</v>
      </c>
      <c r="D754" t="s">
        <v>333</v>
      </c>
      <c r="E754" t="s">
        <v>458</v>
      </c>
      <c r="F754" t="s">
        <v>142</v>
      </c>
      <c r="G754" t="s">
        <v>146</v>
      </c>
      <c r="H754">
        <v>7</v>
      </c>
      <c r="I754" t="s">
        <v>185</v>
      </c>
      <c r="L754" t="s">
        <v>5368</v>
      </c>
      <c r="M754" t="s">
        <v>187</v>
      </c>
      <c r="N754" t="s">
        <v>337</v>
      </c>
      <c r="O754" t="s">
        <v>213</v>
      </c>
      <c r="P754">
        <v>5500</v>
      </c>
      <c r="Q754">
        <v>5.25</v>
      </c>
      <c r="R754" t="s">
        <v>5369</v>
      </c>
      <c r="S754" t="s">
        <v>150</v>
      </c>
      <c r="T754" t="s">
        <v>151</v>
      </c>
      <c r="U754" t="s">
        <v>5411</v>
      </c>
      <c r="W754">
        <v>28868</v>
      </c>
      <c r="X754" t="s">
        <v>191</v>
      </c>
      <c r="Y754">
        <v>7</v>
      </c>
      <c r="AA754" s="3">
        <v>43896</v>
      </c>
      <c r="AC754">
        <v>0</v>
      </c>
      <c r="AD754" s="3">
        <v>43894</v>
      </c>
      <c r="AF754" t="s">
        <v>153</v>
      </c>
      <c r="AG754" t="s">
        <v>584</v>
      </c>
      <c r="AH754" t="s">
        <v>585</v>
      </c>
      <c r="AL754" t="s">
        <v>5370</v>
      </c>
      <c r="AM754" t="s">
        <v>5371</v>
      </c>
      <c r="AN754" t="s">
        <v>5372</v>
      </c>
      <c r="AO754" t="s">
        <v>5373</v>
      </c>
      <c r="AP754" t="s">
        <v>669</v>
      </c>
      <c r="AS754" t="s">
        <v>5374</v>
      </c>
      <c r="AV754" s="3">
        <v>41479</v>
      </c>
      <c r="AW754" s="3">
        <v>44321</v>
      </c>
      <c r="AX754" t="b">
        <v>0</v>
      </c>
      <c r="BD754">
        <v>0</v>
      </c>
      <c r="BE754" t="s">
        <v>5412</v>
      </c>
      <c r="BG754" t="s">
        <v>5376</v>
      </c>
      <c r="BH754" t="s">
        <v>4985</v>
      </c>
      <c r="BK754" t="s">
        <v>5377</v>
      </c>
      <c r="BL754" t="s">
        <v>5378</v>
      </c>
      <c r="BM754" t="s">
        <v>159</v>
      </c>
      <c r="BN754" t="s">
        <v>160</v>
      </c>
      <c r="BQ754" t="s">
        <v>5379</v>
      </c>
      <c r="BR754" t="s">
        <v>5380</v>
      </c>
      <c r="BT754" t="s">
        <v>356</v>
      </c>
      <c r="BU754" t="s">
        <v>205</v>
      </c>
      <c r="BV754" t="s">
        <v>5417</v>
      </c>
      <c r="BW754" t="s">
        <v>358</v>
      </c>
      <c r="BX754">
        <v>752</v>
      </c>
      <c r="BY754" t="s">
        <v>358</v>
      </c>
      <c r="CA754" t="s">
        <v>170</v>
      </c>
      <c r="CE754">
        <v>9</v>
      </c>
      <c r="CG754" t="s">
        <v>5382</v>
      </c>
      <c r="CI754" t="s">
        <v>5383</v>
      </c>
      <c r="CM754" t="b">
        <v>0</v>
      </c>
      <c r="CU754" t="s">
        <v>153</v>
      </c>
      <c r="CV754" t="s">
        <v>153</v>
      </c>
      <c r="CW754" t="s">
        <v>153</v>
      </c>
      <c r="CX754" t="s">
        <v>5378</v>
      </c>
      <c r="CY754" t="s">
        <v>176</v>
      </c>
      <c r="CZ754" t="s">
        <v>151</v>
      </c>
      <c r="DC754">
        <v>1</v>
      </c>
      <c r="DD754" t="s">
        <v>361</v>
      </c>
      <c r="DF754" t="s">
        <v>5384</v>
      </c>
      <c r="DG754">
        <v>0</v>
      </c>
      <c r="DO754" t="b">
        <v>0</v>
      </c>
      <c r="DT754" t="s">
        <v>5418</v>
      </c>
      <c r="DU754" t="s">
        <v>5386</v>
      </c>
      <c r="DV754" t="s">
        <v>217</v>
      </c>
    </row>
    <row r="755" spans="1:126" x14ac:dyDescent="0.6">
      <c r="A755" s="3">
        <v>43894</v>
      </c>
      <c r="B755" t="s">
        <v>332</v>
      </c>
      <c r="C755" t="s">
        <v>332</v>
      </c>
      <c r="D755" t="s">
        <v>333</v>
      </c>
      <c r="E755" t="s">
        <v>458</v>
      </c>
      <c r="F755" t="s">
        <v>142</v>
      </c>
      <c r="G755" t="s">
        <v>146</v>
      </c>
      <c r="H755">
        <v>7</v>
      </c>
      <c r="I755" t="s">
        <v>185</v>
      </c>
      <c r="L755" t="s">
        <v>5368</v>
      </c>
      <c r="M755" t="s">
        <v>187</v>
      </c>
      <c r="N755" t="s">
        <v>337</v>
      </c>
      <c r="O755" t="s">
        <v>213</v>
      </c>
      <c r="P755">
        <v>5500</v>
      </c>
      <c r="Q755">
        <v>5.25</v>
      </c>
      <c r="R755" t="s">
        <v>5369</v>
      </c>
      <c r="S755" t="s">
        <v>150</v>
      </c>
      <c r="T755" t="s">
        <v>151</v>
      </c>
      <c r="U755" t="s">
        <v>5411</v>
      </c>
      <c r="W755">
        <v>28868</v>
      </c>
      <c r="X755" t="s">
        <v>191</v>
      </c>
      <c r="Y755">
        <v>7</v>
      </c>
      <c r="AA755" s="3">
        <v>43896</v>
      </c>
      <c r="AC755">
        <v>0</v>
      </c>
      <c r="AD755" s="3">
        <v>43894</v>
      </c>
      <c r="AF755" t="s">
        <v>153</v>
      </c>
      <c r="AG755" t="s">
        <v>584</v>
      </c>
      <c r="AH755" t="s">
        <v>585</v>
      </c>
      <c r="AL755" t="s">
        <v>5370</v>
      </c>
      <c r="AM755" t="s">
        <v>5371</v>
      </c>
      <c r="AN755" t="s">
        <v>5372</v>
      </c>
      <c r="AO755" t="s">
        <v>5373</v>
      </c>
      <c r="AP755" t="s">
        <v>669</v>
      </c>
      <c r="AS755" t="s">
        <v>5374</v>
      </c>
      <c r="AV755" s="3">
        <v>41479</v>
      </c>
      <c r="AW755" s="3">
        <v>44321</v>
      </c>
      <c r="AX755" t="b">
        <v>0</v>
      </c>
      <c r="BD755">
        <v>0</v>
      </c>
      <c r="BE755" t="s">
        <v>5412</v>
      </c>
      <c r="BG755" t="s">
        <v>5376</v>
      </c>
      <c r="BH755" t="s">
        <v>4985</v>
      </c>
      <c r="BK755" t="s">
        <v>5377</v>
      </c>
      <c r="BL755" t="s">
        <v>5378</v>
      </c>
      <c r="BM755" t="s">
        <v>159</v>
      </c>
      <c r="BN755" t="s">
        <v>160</v>
      </c>
      <c r="BQ755" t="s">
        <v>5379</v>
      </c>
      <c r="BR755" t="s">
        <v>5380</v>
      </c>
      <c r="BT755" t="s">
        <v>356</v>
      </c>
      <c r="BU755" t="s">
        <v>205</v>
      </c>
      <c r="BV755" t="s">
        <v>5419</v>
      </c>
      <c r="BW755" t="s">
        <v>358</v>
      </c>
      <c r="BX755">
        <v>753</v>
      </c>
      <c r="BY755" t="s">
        <v>358</v>
      </c>
      <c r="CA755" t="s">
        <v>170</v>
      </c>
      <c r="CE755">
        <v>9</v>
      </c>
      <c r="CG755" t="s">
        <v>5382</v>
      </c>
      <c r="CI755" t="s">
        <v>5383</v>
      </c>
      <c r="CM755" t="b">
        <v>0</v>
      </c>
      <c r="CU755" t="s">
        <v>153</v>
      </c>
      <c r="CV755" t="s">
        <v>153</v>
      </c>
      <c r="CW755" t="s">
        <v>153</v>
      </c>
      <c r="CX755" t="s">
        <v>5378</v>
      </c>
      <c r="CY755" t="s">
        <v>176</v>
      </c>
      <c r="CZ755" t="s">
        <v>151</v>
      </c>
      <c r="DC755">
        <v>1</v>
      </c>
      <c r="DD755" t="s">
        <v>361</v>
      </c>
      <c r="DF755" t="s">
        <v>5384</v>
      </c>
      <c r="DG755">
        <v>0</v>
      </c>
      <c r="DO755" t="b">
        <v>0</v>
      </c>
      <c r="DT755" t="s">
        <v>5420</v>
      </c>
      <c r="DU755" t="s">
        <v>5386</v>
      </c>
      <c r="DV755" t="s">
        <v>217</v>
      </c>
    </row>
    <row r="756" spans="1:126" x14ac:dyDescent="0.6">
      <c r="A756" s="3">
        <v>43894</v>
      </c>
      <c r="B756" t="s">
        <v>181</v>
      </c>
      <c r="C756" t="s">
        <v>181</v>
      </c>
      <c r="D756" t="s">
        <v>182</v>
      </c>
      <c r="E756" t="s">
        <v>183</v>
      </c>
      <c r="F756" t="s">
        <v>142</v>
      </c>
      <c r="G756" t="s">
        <v>146</v>
      </c>
      <c r="H756">
        <v>80</v>
      </c>
      <c r="I756" t="s">
        <v>411</v>
      </c>
      <c r="L756" t="s">
        <v>5421</v>
      </c>
      <c r="M756" t="s">
        <v>187</v>
      </c>
      <c r="N756" t="s">
        <v>337</v>
      </c>
      <c r="O756" t="s">
        <v>213</v>
      </c>
      <c r="P756">
        <v>100</v>
      </c>
      <c r="Q756">
        <v>11.785</v>
      </c>
      <c r="R756" t="s">
        <v>5422</v>
      </c>
      <c r="S756" t="s">
        <v>150</v>
      </c>
      <c r="T756" t="s">
        <v>151</v>
      </c>
      <c r="U756" t="s">
        <v>5423</v>
      </c>
      <c r="W756">
        <v>29400.5</v>
      </c>
      <c r="X756" t="s">
        <v>191</v>
      </c>
      <c r="Y756">
        <v>50</v>
      </c>
      <c r="AA756" s="3">
        <v>43896</v>
      </c>
      <c r="AC756">
        <v>0</v>
      </c>
      <c r="AD756" s="3">
        <v>43894</v>
      </c>
      <c r="AF756" t="s">
        <v>153</v>
      </c>
      <c r="AG756" t="s">
        <v>5424</v>
      </c>
      <c r="AH756" t="s">
        <v>5425</v>
      </c>
      <c r="AI756" s="3">
        <v>28105</v>
      </c>
      <c r="AJ756" t="s">
        <v>5426</v>
      </c>
      <c r="AK756" t="s">
        <v>5426</v>
      </c>
      <c r="AL756" t="s">
        <v>5427</v>
      </c>
      <c r="AM756" t="s">
        <v>5428</v>
      </c>
      <c r="AN756" t="s">
        <v>5429</v>
      </c>
      <c r="AO756" t="s">
        <v>5430</v>
      </c>
      <c r="AP756" t="s">
        <v>1737</v>
      </c>
      <c r="AQ756" t="s">
        <v>150</v>
      </c>
      <c r="AR756" t="s">
        <v>150</v>
      </c>
      <c r="AS756" t="s">
        <v>3336</v>
      </c>
      <c r="AU756" t="s">
        <v>5431</v>
      </c>
      <c r="AV756" s="3">
        <v>43524</v>
      </c>
      <c r="AW756" s="3">
        <v>44358</v>
      </c>
      <c r="AX756" t="b">
        <v>0</v>
      </c>
      <c r="BD756">
        <v>2</v>
      </c>
      <c r="BE756" t="s">
        <v>5432</v>
      </c>
      <c r="BF756" t="s">
        <v>1270</v>
      </c>
      <c r="BG756" t="s">
        <v>5433</v>
      </c>
      <c r="BH756" t="s">
        <v>5434</v>
      </c>
      <c r="BI756" t="s">
        <v>261</v>
      </c>
      <c r="BJ756" t="s">
        <v>5435</v>
      </c>
      <c r="BK756" t="s">
        <v>5434</v>
      </c>
      <c r="BL756" t="s">
        <v>5436</v>
      </c>
      <c r="BM756" t="s">
        <v>159</v>
      </c>
      <c r="BN756" t="s">
        <v>353</v>
      </c>
      <c r="BQ756" t="s">
        <v>5437</v>
      </c>
      <c r="BR756" t="s">
        <v>5438</v>
      </c>
      <c r="BT756" t="s">
        <v>204</v>
      </c>
      <c r="BU756" t="s">
        <v>205</v>
      </c>
      <c r="BV756" t="s">
        <v>5439</v>
      </c>
      <c r="BW756" t="s">
        <v>207</v>
      </c>
      <c r="BX756">
        <v>754</v>
      </c>
      <c r="BY756" t="s">
        <v>208</v>
      </c>
      <c r="CA756" t="s">
        <v>170</v>
      </c>
      <c r="CE756">
        <v>9</v>
      </c>
      <c r="CG756" t="s">
        <v>5440</v>
      </c>
      <c r="CI756" t="s">
        <v>5441</v>
      </c>
      <c r="CL756" s="3">
        <v>44358</v>
      </c>
      <c r="CM756" t="b">
        <v>0</v>
      </c>
      <c r="CU756" t="s">
        <v>153</v>
      </c>
      <c r="CV756" t="s">
        <v>153</v>
      </c>
      <c r="CW756" t="s">
        <v>153</v>
      </c>
      <c r="CX756" t="s">
        <v>5436</v>
      </c>
      <c r="CY756" t="s">
        <v>176</v>
      </c>
      <c r="CZ756" t="s">
        <v>151</v>
      </c>
      <c r="DA756" t="s">
        <v>153</v>
      </c>
      <c r="DC756">
        <v>1</v>
      </c>
      <c r="DD756" t="s">
        <v>210</v>
      </c>
      <c r="DF756" t="s">
        <v>362</v>
      </c>
      <c r="DG756">
        <v>0</v>
      </c>
      <c r="DO756" t="b">
        <v>0</v>
      </c>
      <c r="DT756" t="s">
        <v>5442</v>
      </c>
      <c r="DU756" t="s">
        <v>5443</v>
      </c>
      <c r="DV756" t="s">
        <v>217</v>
      </c>
    </row>
    <row r="757" spans="1:126" x14ac:dyDescent="0.6">
      <c r="A757" s="3">
        <v>43894</v>
      </c>
      <c r="B757" t="s">
        <v>181</v>
      </c>
      <c r="C757" t="s">
        <v>181</v>
      </c>
      <c r="D757" t="s">
        <v>182</v>
      </c>
      <c r="E757" t="s">
        <v>183</v>
      </c>
      <c r="F757" t="s">
        <v>142</v>
      </c>
      <c r="G757" t="s">
        <v>146</v>
      </c>
      <c r="H757">
        <v>80</v>
      </c>
      <c r="I757" t="s">
        <v>411</v>
      </c>
      <c r="L757" t="s">
        <v>5421</v>
      </c>
      <c r="M757" t="s">
        <v>187</v>
      </c>
      <c r="N757" t="s">
        <v>337</v>
      </c>
      <c r="O757" t="s">
        <v>213</v>
      </c>
      <c r="P757">
        <v>2400</v>
      </c>
      <c r="Q757">
        <v>11.78</v>
      </c>
      <c r="R757" t="s">
        <v>5422</v>
      </c>
      <c r="S757" t="s">
        <v>150</v>
      </c>
      <c r="T757" t="s">
        <v>151</v>
      </c>
      <c r="U757" t="s">
        <v>5423</v>
      </c>
      <c r="W757">
        <v>29400.5</v>
      </c>
      <c r="X757" t="s">
        <v>191</v>
      </c>
      <c r="Y757">
        <v>0</v>
      </c>
      <c r="AA757" s="3">
        <v>43896</v>
      </c>
      <c r="AC757">
        <v>0</v>
      </c>
      <c r="AD757" s="3">
        <v>43894</v>
      </c>
      <c r="AF757" t="s">
        <v>153</v>
      </c>
      <c r="AG757" t="s">
        <v>5424</v>
      </c>
      <c r="AH757" t="s">
        <v>5425</v>
      </c>
      <c r="AI757" s="3">
        <v>28105</v>
      </c>
      <c r="AJ757" t="s">
        <v>5426</v>
      </c>
      <c r="AK757" t="s">
        <v>5426</v>
      </c>
      <c r="AL757" t="s">
        <v>5427</v>
      </c>
      <c r="AM757" t="s">
        <v>5428</v>
      </c>
      <c r="AN757" t="s">
        <v>5429</v>
      </c>
      <c r="AO757" t="s">
        <v>5430</v>
      </c>
      <c r="AP757" t="s">
        <v>1737</v>
      </c>
      <c r="AQ757" t="s">
        <v>150</v>
      </c>
      <c r="AR757" t="s">
        <v>150</v>
      </c>
      <c r="AS757" t="s">
        <v>3336</v>
      </c>
      <c r="AU757" t="s">
        <v>5431</v>
      </c>
      <c r="AV757" s="3">
        <v>43524</v>
      </c>
      <c r="AW757" s="3">
        <v>44358</v>
      </c>
      <c r="AX757" t="b">
        <v>0</v>
      </c>
      <c r="BD757">
        <v>2</v>
      </c>
      <c r="BE757" t="s">
        <v>5432</v>
      </c>
      <c r="BF757" t="s">
        <v>1270</v>
      </c>
      <c r="BG757" t="s">
        <v>5433</v>
      </c>
      <c r="BH757" t="s">
        <v>5434</v>
      </c>
      <c r="BI757" t="s">
        <v>261</v>
      </c>
      <c r="BJ757" t="s">
        <v>5435</v>
      </c>
      <c r="BK757" t="s">
        <v>5434</v>
      </c>
      <c r="BL757" t="s">
        <v>5436</v>
      </c>
      <c r="BM757" t="s">
        <v>159</v>
      </c>
      <c r="BN757" t="s">
        <v>353</v>
      </c>
      <c r="BQ757" t="s">
        <v>5437</v>
      </c>
      <c r="BR757" t="s">
        <v>5438</v>
      </c>
      <c r="BT757" t="s">
        <v>204</v>
      </c>
      <c r="BU757" t="s">
        <v>205</v>
      </c>
      <c r="BV757" t="s">
        <v>5444</v>
      </c>
      <c r="BW757" t="s">
        <v>207</v>
      </c>
      <c r="BX757">
        <v>755</v>
      </c>
      <c r="BY757" t="s">
        <v>208</v>
      </c>
      <c r="CA757" t="s">
        <v>170</v>
      </c>
      <c r="CE757">
        <v>9</v>
      </c>
      <c r="CG757" t="s">
        <v>5440</v>
      </c>
      <c r="CI757" t="s">
        <v>5441</v>
      </c>
      <c r="CL757" s="3">
        <v>44358</v>
      </c>
      <c r="CM757" t="b">
        <v>0</v>
      </c>
      <c r="CU757" t="s">
        <v>153</v>
      </c>
      <c r="CV757" t="s">
        <v>153</v>
      </c>
      <c r="CW757" t="s">
        <v>153</v>
      </c>
      <c r="CX757" t="s">
        <v>5436</v>
      </c>
      <c r="CY757" t="s">
        <v>176</v>
      </c>
      <c r="CZ757" t="s">
        <v>151</v>
      </c>
      <c r="DA757" t="s">
        <v>153</v>
      </c>
      <c r="DC757">
        <v>1</v>
      </c>
      <c r="DD757" t="s">
        <v>210</v>
      </c>
      <c r="DF757" t="s">
        <v>362</v>
      </c>
      <c r="DG757">
        <v>0</v>
      </c>
      <c r="DO757" t="b">
        <v>0</v>
      </c>
      <c r="DT757" t="s">
        <v>5445</v>
      </c>
      <c r="DU757" t="s">
        <v>5443</v>
      </c>
      <c r="DV757" t="s">
        <v>217</v>
      </c>
    </row>
    <row r="758" spans="1:126" x14ac:dyDescent="0.6">
      <c r="A758" s="3">
        <v>43894</v>
      </c>
      <c r="B758" t="s">
        <v>181</v>
      </c>
      <c r="C758" t="s">
        <v>181</v>
      </c>
      <c r="D758" t="s">
        <v>182</v>
      </c>
      <c r="E758" t="s">
        <v>183</v>
      </c>
      <c r="F758" t="s">
        <v>142</v>
      </c>
      <c r="G758" t="s">
        <v>146</v>
      </c>
      <c r="H758">
        <v>80</v>
      </c>
      <c r="I758" t="s">
        <v>411</v>
      </c>
      <c r="L758" t="s">
        <v>5446</v>
      </c>
      <c r="M758" t="s">
        <v>187</v>
      </c>
      <c r="N758" t="s">
        <v>147</v>
      </c>
      <c r="O758" t="s">
        <v>148</v>
      </c>
      <c r="P758">
        <v>300</v>
      </c>
      <c r="Q758">
        <v>11.7</v>
      </c>
      <c r="R758" t="s">
        <v>5447</v>
      </c>
      <c r="S758" t="s">
        <v>150</v>
      </c>
      <c r="T758" t="s">
        <v>151</v>
      </c>
      <c r="U758" t="s">
        <v>5448</v>
      </c>
      <c r="W758">
        <v>3516.88</v>
      </c>
      <c r="X758" t="s">
        <v>191</v>
      </c>
      <c r="Y758">
        <v>6.88</v>
      </c>
      <c r="AA758" s="3">
        <v>43896</v>
      </c>
      <c r="AC758">
        <v>0</v>
      </c>
      <c r="AD758" s="3">
        <v>43894</v>
      </c>
      <c r="AF758" t="s">
        <v>153</v>
      </c>
      <c r="AG758" t="s">
        <v>5449</v>
      </c>
      <c r="AH758" t="s">
        <v>5450</v>
      </c>
      <c r="AI758" s="3">
        <v>24230</v>
      </c>
      <c r="AJ758" t="s">
        <v>5451</v>
      </c>
      <c r="AK758" t="s">
        <v>5451</v>
      </c>
      <c r="AN758" t="s">
        <v>5452</v>
      </c>
      <c r="AO758" t="s">
        <v>5452</v>
      </c>
      <c r="AP758" t="s">
        <v>5453</v>
      </c>
      <c r="AS758" t="s">
        <v>5454</v>
      </c>
      <c r="AU758" t="s">
        <v>5455</v>
      </c>
      <c r="AV758" s="3">
        <v>40304</v>
      </c>
      <c r="AW758" s="3">
        <v>44610</v>
      </c>
      <c r="AX758" t="b">
        <v>0</v>
      </c>
      <c r="AY758" t="s">
        <v>5456</v>
      </c>
      <c r="BD758">
        <v>0</v>
      </c>
      <c r="BE758" t="s">
        <v>5457</v>
      </c>
      <c r="BF758" t="s">
        <v>261</v>
      </c>
      <c r="BG758" t="s">
        <v>5458</v>
      </c>
      <c r="BH758" t="s">
        <v>5459</v>
      </c>
      <c r="BI758" t="s">
        <v>1270</v>
      </c>
      <c r="BJ758" t="s">
        <v>5460</v>
      </c>
      <c r="BK758" t="s">
        <v>5459</v>
      </c>
      <c r="BL758" t="s">
        <v>5461</v>
      </c>
      <c r="BM758" t="s">
        <v>159</v>
      </c>
      <c r="BN758" t="s">
        <v>294</v>
      </c>
      <c r="BQ758" t="s">
        <v>5462</v>
      </c>
      <c r="BR758" t="s">
        <v>5463</v>
      </c>
      <c r="BT758" t="s">
        <v>204</v>
      </c>
      <c r="BU758" t="s">
        <v>205</v>
      </c>
      <c r="BV758" t="s">
        <v>5464</v>
      </c>
      <c r="BW758" t="s">
        <v>207</v>
      </c>
      <c r="BX758">
        <v>756</v>
      </c>
      <c r="BY758" t="s">
        <v>208</v>
      </c>
      <c r="CA758" t="s">
        <v>170</v>
      </c>
      <c r="CE758">
        <v>9</v>
      </c>
      <c r="CG758" t="s">
        <v>5465</v>
      </c>
      <c r="CI758" t="s">
        <v>5466</v>
      </c>
      <c r="CL758" s="3">
        <v>44230</v>
      </c>
      <c r="CM758" t="b">
        <v>0</v>
      </c>
      <c r="CU758" t="s">
        <v>153</v>
      </c>
      <c r="CV758" t="s">
        <v>153</v>
      </c>
      <c r="CW758" t="s">
        <v>153</v>
      </c>
      <c r="CX758" t="s">
        <v>5461</v>
      </c>
      <c r="CY758" t="s">
        <v>176</v>
      </c>
      <c r="CZ758" t="s">
        <v>151</v>
      </c>
      <c r="DA758" t="s">
        <v>153</v>
      </c>
      <c r="DC758">
        <v>1</v>
      </c>
      <c r="DD758" t="s">
        <v>210</v>
      </c>
      <c r="DF758" t="s">
        <v>5467</v>
      </c>
      <c r="DG758">
        <v>0</v>
      </c>
      <c r="DO758" t="b">
        <v>0</v>
      </c>
      <c r="DT758" t="s">
        <v>5468</v>
      </c>
      <c r="DU758" t="s">
        <v>5469</v>
      </c>
      <c r="DV758" t="s">
        <v>180</v>
      </c>
    </row>
    <row r="759" spans="1:126" x14ac:dyDescent="0.6">
      <c r="A759" s="3">
        <v>43894</v>
      </c>
      <c r="B759" t="s">
        <v>224</v>
      </c>
      <c r="C759" t="s">
        <v>224</v>
      </c>
      <c r="D759" t="s">
        <v>225</v>
      </c>
      <c r="E759" t="s">
        <v>183</v>
      </c>
      <c r="F759" t="s">
        <v>142</v>
      </c>
      <c r="G759" t="s">
        <v>554</v>
      </c>
      <c r="H759">
        <v>7</v>
      </c>
      <c r="I759" t="s">
        <v>185</v>
      </c>
      <c r="L759" t="s">
        <v>5470</v>
      </c>
      <c r="M759" t="s">
        <v>187</v>
      </c>
      <c r="N759" t="s">
        <v>381</v>
      </c>
      <c r="O759" t="s">
        <v>213</v>
      </c>
      <c r="P759">
        <v>33</v>
      </c>
      <c r="Q759">
        <v>10.54</v>
      </c>
      <c r="R759" t="s">
        <v>5471</v>
      </c>
      <c r="S759" t="s">
        <v>150</v>
      </c>
      <c r="T759" t="s">
        <v>151</v>
      </c>
      <c r="U759" t="s">
        <v>5472</v>
      </c>
      <c r="W759">
        <v>337.83</v>
      </c>
      <c r="X759" t="s">
        <v>191</v>
      </c>
      <c r="Y759">
        <v>9.99</v>
      </c>
      <c r="AA759" s="3">
        <v>43896</v>
      </c>
      <c r="AC759">
        <v>0</v>
      </c>
      <c r="AD759" s="3">
        <v>43894</v>
      </c>
      <c r="AF759" t="s">
        <v>153</v>
      </c>
      <c r="AG759" t="s">
        <v>1477</v>
      </c>
      <c r="AH759" t="s">
        <v>1478</v>
      </c>
      <c r="AI759" s="3">
        <v>22105</v>
      </c>
      <c r="AJ759" t="s">
        <v>5473</v>
      </c>
      <c r="AK759" t="s">
        <v>5473</v>
      </c>
      <c r="AL759" t="s">
        <v>5474</v>
      </c>
      <c r="AM759" t="s">
        <v>5475</v>
      </c>
      <c r="AN759" t="s">
        <v>5474</v>
      </c>
      <c r="AO759" t="s">
        <v>5476</v>
      </c>
      <c r="AP759" t="s">
        <v>5477</v>
      </c>
      <c r="AS759" t="s">
        <v>1946</v>
      </c>
      <c r="AV759" s="3">
        <v>39822</v>
      </c>
      <c r="AW759" s="3">
        <v>43922</v>
      </c>
      <c r="AX759" t="b">
        <v>0</v>
      </c>
      <c r="BC759" t="s">
        <v>593</v>
      </c>
      <c r="BD759">
        <v>2</v>
      </c>
      <c r="BE759" t="s">
        <v>5478</v>
      </c>
      <c r="BF759" t="s">
        <v>1270</v>
      </c>
      <c r="BG759" t="s">
        <v>5479</v>
      </c>
      <c r="BH759" t="s">
        <v>5480</v>
      </c>
      <c r="BI759" t="s">
        <v>261</v>
      </c>
      <c r="BJ759" t="s">
        <v>5481</v>
      </c>
      <c r="BK759" t="s">
        <v>5480</v>
      </c>
      <c r="BL759" t="s">
        <v>5482</v>
      </c>
      <c r="BM759" t="s">
        <v>159</v>
      </c>
      <c r="BN759" t="s">
        <v>675</v>
      </c>
      <c r="BQ759" t="s">
        <v>805</v>
      </c>
      <c r="BR759" t="s">
        <v>5483</v>
      </c>
      <c r="BT759" t="s">
        <v>240</v>
      </c>
      <c r="BU759" t="s">
        <v>205</v>
      </c>
      <c r="BV759" t="s">
        <v>5484</v>
      </c>
      <c r="BW759" t="s">
        <v>242</v>
      </c>
      <c r="BX759">
        <v>757</v>
      </c>
      <c r="BY759" t="s">
        <v>243</v>
      </c>
      <c r="CA759" t="s">
        <v>170</v>
      </c>
      <c r="CE759">
        <v>9</v>
      </c>
      <c r="CG759" t="s">
        <v>5485</v>
      </c>
      <c r="CI759" t="s">
        <v>5486</v>
      </c>
      <c r="CL759" s="3">
        <v>43922</v>
      </c>
      <c r="CM759" t="b">
        <v>0</v>
      </c>
      <c r="CU759" t="s">
        <v>153</v>
      </c>
      <c r="CV759" t="s">
        <v>153</v>
      </c>
      <c r="CW759" t="s">
        <v>153</v>
      </c>
      <c r="CX759" t="s">
        <v>5482</v>
      </c>
      <c r="CY759" t="s">
        <v>176</v>
      </c>
      <c r="CZ759" t="s">
        <v>151</v>
      </c>
      <c r="DA759" t="s">
        <v>153</v>
      </c>
      <c r="DC759">
        <v>1</v>
      </c>
      <c r="DD759" t="s">
        <v>245</v>
      </c>
      <c r="DF759" t="s">
        <v>681</v>
      </c>
      <c r="DG759">
        <v>0</v>
      </c>
      <c r="DO759" t="b">
        <v>0</v>
      </c>
      <c r="DT759" t="s">
        <v>5487</v>
      </c>
      <c r="DU759" t="s">
        <v>5488</v>
      </c>
      <c r="DV759" t="s">
        <v>217</v>
      </c>
    </row>
    <row r="760" spans="1:126" x14ac:dyDescent="0.6">
      <c r="A760" s="3">
        <v>43894</v>
      </c>
      <c r="B760" t="s">
        <v>332</v>
      </c>
      <c r="C760" t="s">
        <v>332</v>
      </c>
      <c r="D760" t="s">
        <v>333</v>
      </c>
      <c r="E760" t="s">
        <v>183</v>
      </c>
      <c r="F760" t="s">
        <v>142</v>
      </c>
      <c r="G760" t="s">
        <v>146</v>
      </c>
      <c r="H760">
        <v>7</v>
      </c>
      <c r="I760" t="s">
        <v>185</v>
      </c>
      <c r="L760" t="s">
        <v>5489</v>
      </c>
      <c r="M760" t="s">
        <v>187</v>
      </c>
      <c r="N760" t="s">
        <v>381</v>
      </c>
      <c r="O760" t="s">
        <v>148</v>
      </c>
      <c r="P760">
        <v>20</v>
      </c>
      <c r="Q760">
        <v>5.25</v>
      </c>
      <c r="R760" t="s">
        <v>5490</v>
      </c>
      <c r="S760" t="s">
        <v>150</v>
      </c>
      <c r="T760" t="s">
        <v>151</v>
      </c>
      <c r="U760" t="s">
        <v>5491</v>
      </c>
      <c r="W760">
        <v>112</v>
      </c>
      <c r="X760" t="s">
        <v>191</v>
      </c>
      <c r="Y760">
        <v>7</v>
      </c>
      <c r="AA760" s="3">
        <v>43896</v>
      </c>
      <c r="AC760">
        <v>0</v>
      </c>
      <c r="AD760" s="3">
        <v>43894</v>
      </c>
      <c r="AF760" t="s">
        <v>153</v>
      </c>
      <c r="AG760" t="s">
        <v>1356</v>
      </c>
      <c r="AH760" t="s">
        <v>1357</v>
      </c>
      <c r="AI760" s="3">
        <v>19947</v>
      </c>
      <c r="AJ760" t="s">
        <v>5492</v>
      </c>
      <c r="AK760" t="s">
        <v>5492</v>
      </c>
      <c r="AL760" t="s">
        <v>5493</v>
      </c>
      <c r="AM760" t="s">
        <v>5494</v>
      </c>
      <c r="AN760" t="s">
        <v>5493</v>
      </c>
      <c r="AO760" t="s">
        <v>5495</v>
      </c>
      <c r="AP760" t="s">
        <v>5496</v>
      </c>
      <c r="AS760" t="s">
        <v>5497</v>
      </c>
      <c r="AU760" t="s">
        <v>5498</v>
      </c>
      <c r="AV760" s="3">
        <v>40155</v>
      </c>
      <c r="AW760" s="3">
        <v>43815</v>
      </c>
      <c r="AX760" t="b">
        <v>0</v>
      </c>
      <c r="BC760" t="s">
        <v>393</v>
      </c>
      <c r="BD760">
        <v>2</v>
      </c>
      <c r="BE760" t="s">
        <v>5499</v>
      </c>
      <c r="BF760" t="s">
        <v>1551</v>
      </c>
      <c r="BG760" t="s">
        <v>5500</v>
      </c>
      <c r="BH760" t="s">
        <v>5501</v>
      </c>
      <c r="BL760" t="s">
        <v>5502</v>
      </c>
      <c r="BM760" t="s">
        <v>159</v>
      </c>
      <c r="BN760" t="s">
        <v>353</v>
      </c>
      <c r="BQ760" t="s">
        <v>3281</v>
      </c>
      <c r="BR760" t="s">
        <v>5503</v>
      </c>
      <c r="BT760" t="s">
        <v>356</v>
      </c>
      <c r="BU760" t="s">
        <v>205</v>
      </c>
      <c r="BV760" t="s">
        <v>5504</v>
      </c>
      <c r="BW760" t="s">
        <v>358</v>
      </c>
      <c r="BX760">
        <v>758</v>
      </c>
      <c r="BY760" t="s">
        <v>358</v>
      </c>
      <c r="CA760" t="s">
        <v>170</v>
      </c>
      <c r="CE760">
        <v>9</v>
      </c>
      <c r="CG760" t="s">
        <v>5505</v>
      </c>
      <c r="CI760" t="s">
        <v>5506</v>
      </c>
      <c r="CM760" t="b">
        <v>0</v>
      </c>
      <c r="CU760" t="s">
        <v>153</v>
      </c>
      <c r="CV760" t="s">
        <v>153</v>
      </c>
      <c r="CW760" t="s">
        <v>153</v>
      </c>
      <c r="CX760" t="s">
        <v>5502</v>
      </c>
      <c r="CY760" t="s">
        <v>176</v>
      </c>
      <c r="CZ760" t="s">
        <v>151</v>
      </c>
      <c r="DA760" t="s">
        <v>153</v>
      </c>
      <c r="DC760">
        <v>1</v>
      </c>
      <c r="DD760" t="s">
        <v>361</v>
      </c>
      <c r="DF760" t="s">
        <v>362</v>
      </c>
      <c r="DG760">
        <v>0</v>
      </c>
      <c r="DO760" t="b">
        <v>0</v>
      </c>
      <c r="DT760" t="s">
        <v>5507</v>
      </c>
      <c r="DU760" t="s">
        <v>5508</v>
      </c>
      <c r="DV760" t="s">
        <v>180</v>
      </c>
    </row>
    <row r="761" spans="1:126" x14ac:dyDescent="0.6">
      <c r="A761" s="3">
        <v>43894</v>
      </c>
      <c r="B761" t="s">
        <v>332</v>
      </c>
      <c r="C761" t="s">
        <v>332</v>
      </c>
      <c r="D761" t="s">
        <v>333</v>
      </c>
      <c r="E761" t="s">
        <v>183</v>
      </c>
      <c r="F761" t="s">
        <v>142</v>
      </c>
      <c r="G761" t="s">
        <v>146</v>
      </c>
      <c r="H761">
        <v>7</v>
      </c>
      <c r="I761" t="s">
        <v>185</v>
      </c>
      <c r="L761" t="s">
        <v>5489</v>
      </c>
      <c r="M761" t="s">
        <v>187</v>
      </c>
      <c r="N761" t="s">
        <v>381</v>
      </c>
      <c r="O761" t="s">
        <v>148</v>
      </c>
      <c r="P761">
        <v>20</v>
      </c>
      <c r="Q761">
        <v>5.25</v>
      </c>
      <c r="R761" t="s">
        <v>5490</v>
      </c>
      <c r="S761" t="s">
        <v>150</v>
      </c>
      <c r="T761" t="s">
        <v>151</v>
      </c>
      <c r="U761" t="s">
        <v>5491</v>
      </c>
      <c r="W761">
        <v>112</v>
      </c>
      <c r="X761" t="s">
        <v>191</v>
      </c>
      <c r="Y761">
        <v>7</v>
      </c>
      <c r="AA761" s="3">
        <v>43896</v>
      </c>
      <c r="AC761">
        <v>0</v>
      </c>
      <c r="AD761" s="3">
        <v>43894</v>
      </c>
      <c r="AF761" t="s">
        <v>153</v>
      </c>
      <c r="AG761" t="s">
        <v>1356</v>
      </c>
      <c r="AH761" t="s">
        <v>1357</v>
      </c>
      <c r="AI761" s="3">
        <v>19947</v>
      </c>
      <c r="AJ761" t="s">
        <v>5492</v>
      </c>
      <c r="AK761" t="s">
        <v>5492</v>
      </c>
      <c r="AL761" t="s">
        <v>5493</v>
      </c>
      <c r="AM761" t="s">
        <v>5494</v>
      </c>
      <c r="AN761" t="s">
        <v>5493</v>
      </c>
      <c r="AO761" t="s">
        <v>5495</v>
      </c>
      <c r="AP761" t="s">
        <v>5496</v>
      </c>
      <c r="AS761" t="s">
        <v>5497</v>
      </c>
      <c r="AU761" t="s">
        <v>5498</v>
      </c>
      <c r="AV761" s="3">
        <v>40155</v>
      </c>
      <c r="AW761" s="3">
        <v>43815</v>
      </c>
      <c r="AX761" t="b">
        <v>0</v>
      </c>
      <c r="BC761" t="s">
        <v>393</v>
      </c>
      <c r="BD761">
        <v>2</v>
      </c>
      <c r="BE761" t="s">
        <v>5499</v>
      </c>
      <c r="BF761" t="s">
        <v>1551</v>
      </c>
      <c r="BG761" t="s">
        <v>5500</v>
      </c>
      <c r="BH761" t="s">
        <v>5501</v>
      </c>
      <c r="BL761" t="s">
        <v>5502</v>
      </c>
      <c r="BM761" t="s">
        <v>159</v>
      </c>
      <c r="BN761" t="s">
        <v>353</v>
      </c>
      <c r="BQ761" t="s">
        <v>3281</v>
      </c>
      <c r="BR761" t="s">
        <v>5503</v>
      </c>
      <c r="BT761" t="s">
        <v>356</v>
      </c>
      <c r="BU761" t="s">
        <v>205</v>
      </c>
      <c r="BV761" t="s">
        <v>5509</v>
      </c>
      <c r="BW761" t="s">
        <v>358</v>
      </c>
      <c r="BX761">
        <v>759</v>
      </c>
      <c r="BY761" t="s">
        <v>358</v>
      </c>
      <c r="CA761" t="s">
        <v>170</v>
      </c>
      <c r="CE761">
        <v>9</v>
      </c>
      <c r="CG761" t="s">
        <v>5505</v>
      </c>
      <c r="CI761" t="s">
        <v>5506</v>
      </c>
      <c r="CM761" t="b">
        <v>0</v>
      </c>
      <c r="CU761" t="s">
        <v>153</v>
      </c>
      <c r="CV761" t="s">
        <v>153</v>
      </c>
      <c r="CW761" t="s">
        <v>153</v>
      </c>
      <c r="CX761" t="s">
        <v>5502</v>
      </c>
      <c r="CY761" t="s">
        <v>176</v>
      </c>
      <c r="CZ761" t="s">
        <v>151</v>
      </c>
      <c r="DC761">
        <v>1</v>
      </c>
      <c r="DD761" t="s">
        <v>361</v>
      </c>
      <c r="DF761" t="s">
        <v>362</v>
      </c>
      <c r="DG761">
        <v>0</v>
      </c>
      <c r="DO761" t="b">
        <v>0</v>
      </c>
      <c r="DT761" t="s">
        <v>5510</v>
      </c>
      <c r="DU761" t="s">
        <v>5508</v>
      </c>
      <c r="DV761" t="s">
        <v>180</v>
      </c>
    </row>
    <row r="762" spans="1:126" x14ac:dyDescent="0.6">
      <c r="A762" s="3">
        <v>43894</v>
      </c>
      <c r="B762" t="s">
        <v>332</v>
      </c>
      <c r="C762" t="s">
        <v>332</v>
      </c>
      <c r="D762" t="s">
        <v>333</v>
      </c>
      <c r="E762" t="s">
        <v>183</v>
      </c>
      <c r="F762" t="s">
        <v>142</v>
      </c>
      <c r="G762" t="s">
        <v>146</v>
      </c>
      <c r="H762">
        <v>7</v>
      </c>
      <c r="I762" t="s">
        <v>185</v>
      </c>
      <c r="L762" t="s">
        <v>5489</v>
      </c>
      <c r="M762" t="s">
        <v>187</v>
      </c>
      <c r="N762" t="s">
        <v>381</v>
      </c>
      <c r="O762" t="s">
        <v>148</v>
      </c>
      <c r="P762">
        <v>20</v>
      </c>
      <c r="Q762">
        <v>5.25</v>
      </c>
      <c r="R762" t="s">
        <v>5490</v>
      </c>
      <c r="S762" t="s">
        <v>150</v>
      </c>
      <c r="T762" t="s">
        <v>151</v>
      </c>
      <c r="U762" t="s">
        <v>5491</v>
      </c>
      <c r="W762">
        <v>112</v>
      </c>
      <c r="X762" t="s">
        <v>191</v>
      </c>
      <c r="Y762">
        <v>7</v>
      </c>
      <c r="AA762" s="3">
        <v>43896</v>
      </c>
      <c r="AC762">
        <v>0</v>
      </c>
      <c r="AD762" s="3">
        <v>43894</v>
      </c>
      <c r="AF762" t="s">
        <v>153</v>
      </c>
      <c r="AG762" t="s">
        <v>1356</v>
      </c>
      <c r="AH762" t="s">
        <v>1357</v>
      </c>
      <c r="AI762" s="3">
        <v>19947</v>
      </c>
      <c r="AJ762" t="s">
        <v>5492</v>
      </c>
      <c r="AK762" t="s">
        <v>5492</v>
      </c>
      <c r="AL762" t="s">
        <v>5493</v>
      </c>
      <c r="AM762" t="s">
        <v>5494</v>
      </c>
      <c r="AN762" t="s">
        <v>5493</v>
      </c>
      <c r="AO762" t="s">
        <v>5495</v>
      </c>
      <c r="AP762" t="s">
        <v>5496</v>
      </c>
      <c r="AS762" t="s">
        <v>5497</v>
      </c>
      <c r="AU762" t="s">
        <v>5498</v>
      </c>
      <c r="AV762" s="3">
        <v>40155</v>
      </c>
      <c r="AW762" s="3">
        <v>43815</v>
      </c>
      <c r="AX762" t="b">
        <v>0</v>
      </c>
      <c r="BC762" t="s">
        <v>393</v>
      </c>
      <c r="BD762">
        <v>2</v>
      </c>
      <c r="BE762" t="s">
        <v>5499</v>
      </c>
      <c r="BF762" t="s">
        <v>1551</v>
      </c>
      <c r="BG762" t="s">
        <v>5500</v>
      </c>
      <c r="BH762" t="s">
        <v>5501</v>
      </c>
      <c r="BL762" t="s">
        <v>5502</v>
      </c>
      <c r="BM762" t="s">
        <v>159</v>
      </c>
      <c r="BN762" t="s">
        <v>353</v>
      </c>
      <c r="BQ762" t="s">
        <v>3281</v>
      </c>
      <c r="BR762" t="s">
        <v>5503</v>
      </c>
      <c r="BT762" t="s">
        <v>356</v>
      </c>
      <c r="BU762" t="s">
        <v>205</v>
      </c>
      <c r="BV762" t="s">
        <v>5511</v>
      </c>
      <c r="BW762" t="s">
        <v>358</v>
      </c>
      <c r="BX762">
        <v>760</v>
      </c>
      <c r="BY762" t="s">
        <v>358</v>
      </c>
      <c r="CA762" t="s">
        <v>170</v>
      </c>
      <c r="CE762">
        <v>9</v>
      </c>
      <c r="CG762" t="s">
        <v>5505</v>
      </c>
      <c r="CI762" t="s">
        <v>5506</v>
      </c>
      <c r="CM762" t="b">
        <v>0</v>
      </c>
      <c r="CU762" t="s">
        <v>153</v>
      </c>
      <c r="CV762" t="s">
        <v>153</v>
      </c>
      <c r="CW762" t="s">
        <v>153</v>
      </c>
      <c r="CX762" t="s">
        <v>5502</v>
      </c>
      <c r="CY762" t="s">
        <v>176</v>
      </c>
      <c r="CZ762" t="s">
        <v>151</v>
      </c>
      <c r="DC762">
        <v>1</v>
      </c>
      <c r="DD762" t="s">
        <v>361</v>
      </c>
      <c r="DF762" t="s">
        <v>362</v>
      </c>
      <c r="DG762">
        <v>0</v>
      </c>
      <c r="DO762" t="b">
        <v>0</v>
      </c>
      <c r="DT762" t="s">
        <v>5512</v>
      </c>
      <c r="DU762" t="s">
        <v>5508</v>
      </c>
      <c r="DV762" t="s">
        <v>180</v>
      </c>
    </row>
    <row r="763" spans="1:126" x14ac:dyDescent="0.6">
      <c r="A763" s="3">
        <v>43894</v>
      </c>
      <c r="B763" t="s">
        <v>332</v>
      </c>
      <c r="C763" t="s">
        <v>332</v>
      </c>
      <c r="D763" t="s">
        <v>333</v>
      </c>
      <c r="E763" t="s">
        <v>183</v>
      </c>
      <c r="F763" t="s">
        <v>142</v>
      </c>
      <c r="G763" t="s">
        <v>146</v>
      </c>
      <c r="H763">
        <v>7</v>
      </c>
      <c r="I763" t="s">
        <v>185</v>
      </c>
      <c r="L763" t="s">
        <v>5489</v>
      </c>
      <c r="M763" t="s">
        <v>187</v>
      </c>
      <c r="N763" t="s">
        <v>381</v>
      </c>
      <c r="O763" t="s">
        <v>148</v>
      </c>
      <c r="P763">
        <v>20</v>
      </c>
      <c r="Q763">
        <v>5.25</v>
      </c>
      <c r="R763" t="s">
        <v>5490</v>
      </c>
      <c r="S763" t="s">
        <v>150</v>
      </c>
      <c r="T763" t="s">
        <v>151</v>
      </c>
      <c r="U763" t="s">
        <v>5491</v>
      </c>
      <c r="W763">
        <v>112</v>
      </c>
      <c r="X763" t="s">
        <v>191</v>
      </c>
      <c r="Y763">
        <v>7</v>
      </c>
      <c r="AA763" s="3">
        <v>43896</v>
      </c>
      <c r="AC763">
        <v>0</v>
      </c>
      <c r="AD763" s="3">
        <v>43894</v>
      </c>
      <c r="AF763" t="s">
        <v>153</v>
      </c>
      <c r="AG763" t="s">
        <v>1356</v>
      </c>
      <c r="AH763" t="s">
        <v>1357</v>
      </c>
      <c r="AI763" s="3">
        <v>19947</v>
      </c>
      <c r="AJ763" t="s">
        <v>5492</v>
      </c>
      <c r="AK763" t="s">
        <v>5492</v>
      </c>
      <c r="AL763" t="s">
        <v>5493</v>
      </c>
      <c r="AM763" t="s">
        <v>5494</v>
      </c>
      <c r="AN763" t="s">
        <v>5493</v>
      </c>
      <c r="AO763" t="s">
        <v>5495</v>
      </c>
      <c r="AP763" t="s">
        <v>5496</v>
      </c>
      <c r="AS763" t="s">
        <v>5497</v>
      </c>
      <c r="AU763" t="s">
        <v>5498</v>
      </c>
      <c r="AV763" s="3">
        <v>40155</v>
      </c>
      <c r="AW763" s="3">
        <v>43815</v>
      </c>
      <c r="AX763" t="b">
        <v>0</v>
      </c>
      <c r="BC763" t="s">
        <v>393</v>
      </c>
      <c r="BD763">
        <v>2</v>
      </c>
      <c r="BE763" t="s">
        <v>5499</v>
      </c>
      <c r="BF763" t="s">
        <v>1551</v>
      </c>
      <c r="BG763" t="s">
        <v>5500</v>
      </c>
      <c r="BH763" t="s">
        <v>5501</v>
      </c>
      <c r="BL763" t="s">
        <v>5502</v>
      </c>
      <c r="BM763" t="s">
        <v>159</v>
      </c>
      <c r="BN763" t="s">
        <v>353</v>
      </c>
      <c r="BQ763" t="s">
        <v>3281</v>
      </c>
      <c r="BR763" t="s">
        <v>5503</v>
      </c>
      <c r="BT763" t="s">
        <v>356</v>
      </c>
      <c r="BU763" t="s">
        <v>205</v>
      </c>
      <c r="BV763" t="s">
        <v>5513</v>
      </c>
      <c r="BW763" t="s">
        <v>358</v>
      </c>
      <c r="BX763">
        <v>761</v>
      </c>
      <c r="BY763" t="s">
        <v>358</v>
      </c>
      <c r="CA763" t="s">
        <v>170</v>
      </c>
      <c r="CE763">
        <v>9</v>
      </c>
      <c r="CG763" t="s">
        <v>5505</v>
      </c>
      <c r="CI763" t="s">
        <v>5506</v>
      </c>
      <c r="CM763" t="b">
        <v>0</v>
      </c>
      <c r="CU763" t="s">
        <v>153</v>
      </c>
      <c r="CV763" t="s">
        <v>153</v>
      </c>
      <c r="CW763" t="s">
        <v>153</v>
      </c>
      <c r="CX763" t="s">
        <v>5502</v>
      </c>
      <c r="CY763" t="s">
        <v>176</v>
      </c>
      <c r="CZ763" t="s">
        <v>151</v>
      </c>
      <c r="DC763">
        <v>1</v>
      </c>
      <c r="DD763" t="s">
        <v>361</v>
      </c>
      <c r="DF763" t="s">
        <v>362</v>
      </c>
      <c r="DG763">
        <v>0</v>
      </c>
      <c r="DO763" t="b">
        <v>0</v>
      </c>
      <c r="DT763" t="s">
        <v>5514</v>
      </c>
      <c r="DU763" t="s">
        <v>5508</v>
      </c>
      <c r="DV763" t="s">
        <v>180</v>
      </c>
    </row>
    <row r="764" spans="1:126" x14ac:dyDescent="0.6">
      <c r="A764" s="3">
        <v>43894</v>
      </c>
      <c r="B764" t="s">
        <v>181</v>
      </c>
      <c r="C764" t="s">
        <v>181</v>
      </c>
      <c r="D764" t="s">
        <v>182</v>
      </c>
      <c r="E764" t="s">
        <v>183</v>
      </c>
      <c r="F764" t="s">
        <v>142</v>
      </c>
      <c r="G764" t="s">
        <v>146</v>
      </c>
      <c r="H764">
        <v>7</v>
      </c>
      <c r="I764" t="s">
        <v>185</v>
      </c>
      <c r="L764" t="s">
        <v>5515</v>
      </c>
      <c r="M764" t="s">
        <v>187</v>
      </c>
      <c r="N764" t="s">
        <v>147</v>
      </c>
      <c r="O764" t="s">
        <v>148</v>
      </c>
      <c r="P764">
        <v>5000</v>
      </c>
      <c r="Q764">
        <v>11.66</v>
      </c>
      <c r="R764" t="s">
        <v>5516</v>
      </c>
      <c r="S764" t="s">
        <v>150</v>
      </c>
      <c r="T764" t="s">
        <v>151</v>
      </c>
      <c r="U764" t="s">
        <v>5517</v>
      </c>
      <c r="W764">
        <v>58309.99</v>
      </c>
      <c r="X764" t="s">
        <v>191</v>
      </c>
      <c r="Y764">
        <v>9.99</v>
      </c>
      <c r="AA764" s="3">
        <v>43896</v>
      </c>
      <c r="AC764">
        <v>0</v>
      </c>
      <c r="AD764" s="3">
        <v>43894</v>
      </c>
      <c r="AF764" t="s">
        <v>153</v>
      </c>
      <c r="AG764" t="s">
        <v>1356</v>
      </c>
      <c r="AH764" t="s">
        <v>1357</v>
      </c>
      <c r="AI764" s="3">
        <v>14584</v>
      </c>
      <c r="AJ764" t="s">
        <v>5518</v>
      </c>
      <c r="AK764" t="s">
        <v>5518</v>
      </c>
      <c r="AL764" t="s">
        <v>5519</v>
      </c>
      <c r="AM764" t="s">
        <v>5520</v>
      </c>
      <c r="AN764" t="s">
        <v>5521</v>
      </c>
      <c r="AO764" t="s">
        <v>5522</v>
      </c>
      <c r="AP764" t="s">
        <v>535</v>
      </c>
      <c r="AS764" t="s">
        <v>5523</v>
      </c>
      <c r="AU764" t="s">
        <v>5524</v>
      </c>
      <c r="AV764" s="3">
        <v>32163</v>
      </c>
      <c r="AW764" s="3">
        <v>44859</v>
      </c>
      <c r="AX764" t="b">
        <v>0</v>
      </c>
      <c r="BD764">
        <v>0</v>
      </c>
      <c r="BE764" t="s">
        <v>5525</v>
      </c>
      <c r="BF764" t="s">
        <v>1270</v>
      </c>
      <c r="BG764" t="s">
        <v>5526</v>
      </c>
      <c r="BH764" t="s">
        <v>5527</v>
      </c>
      <c r="BL764" t="s">
        <v>5528</v>
      </c>
      <c r="BM764" t="s">
        <v>159</v>
      </c>
      <c r="BN764" t="s">
        <v>353</v>
      </c>
      <c r="BQ764" t="s">
        <v>3167</v>
      </c>
      <c r="BR764" t="s">
        <v>5529</v>
      </c>
      <c r="BT764" t="s">
        <v>204</v>
      </c>
      <c r="BU764" t="s">
        <v>205</v>
      </c>
      <c r="BV764" t="s">
        <v>5530</v>
      </c>
      <c r="BW764" t="s">
        <v>207</v>
      </c>
      <c r="BX764">
        <v>762</v>
      </c>
      <c r="BY764" t="s">
        <v>208</v>
      </c>
      <c r="CA764" t="s">
        <v>170</v>
      </c>
      <c r="CE764">
        <v>9</v>
      </c>
      <c r="CG764" t="s">
        <v>5531</v>
      </c>
      <c r="CI764" t="s">
        <v>5532</v>
      </c>
      <c r="CM764" t="b">
        <v>0</v>
      </c>
      <c r="CU764" t="s">
        <v>153</v>
      </c>
      <c r="CV764" t="s">
        <v>153</v>
      </c>
      <c r="CW764" t="s">
        <v>153</v>
      </c>
      <c r="CX764" t="s">
        <v>5528</v>
      </c>
      <c r="CY764" t="s">
        <v>176</v>
      </c>
      <c r="CZ764" t="s">
        <v>151</v>
      </c>
      <c r="DA764" t="s">
        <v>153</v>
      </c>
      <c r="DC764">
        <v>1</v>
      </c>
      <c r="DD764" t="s">
        <v>210</v>
      </c>
      <c r="DF764" t="s">
        <v>2663</v>
      </c>
      <c r="DG764">
        <v>0</v>
      </c>
      <c r="DO764" t="b">
        <v>0</v>
      </c>
      <c r="DT764" t="s">
        <v>5533</v>
      </c>
      <c r="DU764" t="s">
        <v>5534</v>
      </c>
      <c r="DV764" t="s">
        <v>180</v>
      </c>
    </row>
    <row r="765" spans="1:126" x14ac:dyDescent="0.6">
      <c r="A765" s="3">
        <v>43894</v>
      </c>
      <c r="B765" t="s">
        <v>224</v>
      </c>
      <c r="C765" t="s">
        <v>224</v>
      </c>
      <c r="D765" t="s">
        <v>225</v>
      </c>
      <c r="E765" t="s">
        <v>458</v>
      </c>
      <c r="F765" t="s">
        <v>142</v>
      </c>
      <c r="G765" t="s">
        <v>187</v>
      </c>
      <c r="H765">
        <v>7</v>
      </c>
      <c r="I765" t="s">
        <v>185</v>
      </c>
      <c r="L765" t="s">
        <v>5535</v>
      </c>
      <c r="M765" t="s">
        <v>187</v>
      </c>
      <c r="N765" t="s">
        <v>337</v>
      </c>
      <c r="O765" t="s">
        <v>213</v>
      </c>
      <c r="P765">
        <v>200</v>
      </c>
      <c r="Q765">
        <v>10.75</v>
      </c>
      <c r="R765" t="s">
        <v>5536</v>
      </c>
      <c r="S765" t="s">
        <v>150</v>
      </c>
      <c r="T765" t="s">
        <v>151</v>
      </c>
      <c r="U765" t="s">
        <v>5537</v>
      </c>
      <c r="W765">
        <v>2140.0100000000002</v>
      </c>
      <c r="X765" t="s">
        <v>191</v>
      </c>
      <c r="Y765">
        <v>9.99</v>
      </c>
      <c r="AA765" s="3">
        <v>43896</v>
      </c>
      <c r="AC765">
        <v>0</v>
      </c>
      <c r="AD765" s="3">
        <v>43894</v>
      </c>
      <c r="AF765" t="s">
        <v>153</v>
      </c>
      <c r="AG765" t="s">
        <v>384</v>
      </c>
      <c r="AH765" t="s">
        <v>385</v>
      </c>
      <c r="AI765" s="3">
        <v>25761</v>
      </c>
      <c r="AJ765" t="s">
        <v>5538</v>
      </c>
      <c r="AK765" t="s">
        <v>5538</v>
      </c>
      <c r="AL765" t="s">
        <v>5539</v>
      </c>
      <c r="AM765" t="s">
        <v>5540</v>
      </c>
      <c r="AN765" t="s">
        <v>5541</v>
      </c>
      <c r="AO765" t="s">
        <v>5542</v>
      </c>
      <c r="AP765" t="s">
        <v>5543</v>
      </c>
      <c r="AS765" t="s">
        <v>5544</v>
      </c>
      <c r="AV765" s="3">
        <v>41523</v>
      </c>
      <c r="AW765" s="3">
        <v>44593</v>
      </c>
      <c r="AX765" t="b">
        <v>0</v>
      </c>
      <c r="BD765">
        <v>0</v>
      </c>
      <c r="BE765" t="s">
        <v>5545</v>
      </c>
      <c r="BF765" t="s">
        <v>1551</v>
      </c>
      <c r="BG765" t="s">
        <v>5546</v>
      </c>
      <c r="BH765" t="s">
        <v>5547</v>
      </c>
      <c r="BL765" t="s">
        <v>5548</v>
      </c>
      <c r="BM765" t="s">
        <v>159</v>
      </c>
      <c r="BN765" t="s">
        <v>160</v>
      </c>
      <c r="BQ765" t="s">
        <v>5549</v>
      </c>
      <c r="BR765" t="s">
        <v>5550</v>
      </c>
      <c r="BT765" t="s">
        <v>240</v>
      </c>
      <c r="BU765" t="s">
        <v>205</v>
      </c>
      <c r="BV765" t="s">
        <v>5551</v>
      </c>
      <c r="BW765" t="s">
        <v>242</v>
      </c>
      <c r="BX765">
        <v>763</v>
      </c>
      <c r="BY765" t="s">
        <v>243</v>
      </c>
      <c r="CA765" t="s">
        <v>170</v>
      </c>
      <c r="CE765">
        <v>9</v>
      </c>
      <c r="CG765" t="s">
        <v>5552</v>
      </c>
      <c r="CI765" t="s">
        <v>5553</v>
      </c>
      <c r="CM765" t="b">
        <v>0</v>
      </c>
      <c r="CU765" t="s">
        <v>153</v>
      </c>
      <c r="CV765" t="s">
        <v>153</v>
      </c>
      <c r="CW765" t="s">
        <v>153</v>
      </c>
      <c r="CX765" t="s">
        <v>5548</v>
      </c>
      <c r="CY765" t="s">
        <v>176</v>
      </c>
      <c r="CZ765" t="s">
        <v>151</v>
      </c>
      <c r="DA765" t="s">
        <v>153</v>
      </c>
      <c r="DC765">
        <v>1</v>
      </c>
      <c r="DD765" t="s">
        <v>245</v>
      </c>
      <c r="DF765" t="s">
        <v>5554</v>
      </c>
      <c r="DG765">
        <v>0</v>
      </c>
      <c r="DO765" t="b">
        <v>0</v>
      </c>
      <c r="DT765" t="s">
        <v>5555</v>
      </c>
      <c r="DU765" t="s">
        <v>5556</v>
      </c>
      <c r="DV765" t="s">
        <v>217</v>
      </c>
    </row>
    <row r="766" spans="1:126" x14ac:dyDescent="0.6">
      <c r="A766" s="3">
        <v>43894</v>
      </c>
      <c r="B766" t="s">
        <v>224</v>
      </c>
      <c r="C766" t="s">
        <v>224</v>
      </c>
      <c r="D766" t="s">
        <v>225</v>
      </c>
      <c r="E766" t="s">
        <v>458</v>
      </c>
      <c r="F766" t="s">
        <v>142</v>
      </c>
      <c r="G766" t="s">
        <v>146</v>
      </c>
      <c r="H766">
        <v>7</v>
      </c>
      <c r="I766" t="s">
        <v>185</v>
      </c>
      <c r="L766" t="s">
        <v>5535</v>
      </c>
      <c r="M766" t="s">
        <v>187</v>
      </c>
      <c r="N766" t="s">
        <v>337</v>
      </c>
      <c r="O766" t="s">
        <v>213</v>
      </c>
      <c r="P766">
        <v>50</v>
      </c>
      <c r="Q766">
        <v>10.75</v>
      </c>
      <c r="R766" t="s">
        <v>5536</v>
      </c>
      <c r="S766" t="s">
        <v>150</v>
      </c>
      <c r="T766" t="s">
        <v>151</v>
      </c>
      <c r="U766" t="s">
        <v>5557</v>
      </c>
      <c r="W766">
        <v>537.5</v>
      </c>
      <c r="X766" t="s">
        <v>191</v>
      </c>
      <c r="Y766">
        <v>0</v>
      </c>
      <c r="AA766" s="3">
        <v>43896</v>
      </c>
      <c r="AC766">
        <v>0</v>
      </c>
      <c r="AD766" s="3">
        <v>43894</v>
      </c>
      <c r="AF766" t="s">
        <v>153</v>
      </c>
      <c r="AG766" t="s">
        <v>384</v>
      </c>
      <c r="AH766" t="s">
        <v>385</v>
      </c>
      <c r="AI766" s="3">
        <v>25761</v>
      </c>
      <c r="AJ766" t="s">
        <v>5538</v>
      </c>
      <c r="AK766" t="s">
        <v>5538</v>
      </c>
      <c r="AL766" t="s">
        <v>5539</v>
      </c>
      <c r="AM766" t="s">
        <v>5540</v>
      </c>
      <c r="AN766" t="s">
        <v>5541</v>
      </c>
      <c r="AO766" t="s">
        <v>5542</v>
      </c>
      <c r="AP766" t="s">
        <v>5543</v>
      </c>
      <c r="AS766" t="s">
        <v>5544</v>
      </c>
      <c r="AV766" s="3">
        <v>41523</v>
      </c>
      <c r="AW766" s="3">
        <v>44593</v>
      </c>
      <c r="AX766" t="b">
        <v>0</v>
      </c>
      <c r="BD766">
        <v>0</v>
      </c>
      <c r="BE766" t="s">
        <v>5545</v>
      </c>
      <c r="BF766" t="s">
        <v>1551</v>
      </c>
      <c r="BG766" t="s">
        <v>5546</v>
      </c>
      <c r="BH766" t="s">
        <v>5547</v>
      </c>
      <c r="BL766" t="s">
        <v>5548</v>
      </c>
      <c r="BM766" t="s">
        <v>159</v>
      </c>
      <c r="BN766" t="s">
        <v>160</v>
      </c>
      <c r="BQ766" t="s">
        <v>5549</v>
      </c>
      <c r="BR766" t="s">
        <v>5550</v>
      </c>
      <c r="BT766" t="s">
        <v>240</v>
      </c>
      <c r="BU766" t="s">
        <v>205</v>
      </c>
      <c r="BV766" t="s">
        <v>5558</v>
      </c>
      <c r="BW766" t="s">
        <v>242</v>
      </c>
      <c r="BX766">
        <v>764</v>
      </c>
      <c r="BY766" t="s">
        <v>243</v>
      </c>
      <c r="CA766" t="s">
        <v>170</v>
      </c>
      <c r="CE766">
        <v>9</v>
      </c>
      <c r="CG766" t="s">
        <v>5552</v>
      </c>
      <c r="CI766" t="s">
        <v>5553</v>
      </c>
      <c r="CM766" t="b">
        <v>0</v>
      </c>
      <c r="CU766" t="s">
        <v>153</v>
      </c>
      <c r="CV766" t="s">
        <v>153</v>
      </c>
      <c r="CW766" t="s">
        <v>153</v>
      </c>
      <c r="CX766" t="s">
        <v>5548</v>
      </c>
      <c r="CY766" t="s">
        <v>176</v>
      </c>
      <c r="CZ766" t="s">
        <v>151</v>
      </c>
      <c r="DA766" t="s">
        <v>153</v>
      </c>
      <c r="DC766">
        <v>1</v>
      </c>
      <c r="DD766" t="s">
        <v>245</v>
      </c>
      <c r="DF766" t="s">
        <v>5554</v>
      </c>
      <c r="DG766">
        <v>0</v>
      </c>
      <c r="DO766" t="b">
        <v>0</v>
      </c>
      <c r="DT766" t="s">
        <v>5559</v>
      </c>
      <c r="DU766" t="s">
        <v>5556</v>
      </c>
      <c r="DV766" t="s">
        <v>217</v>
      </c>
    </row>
    <row r="767" spans="1:126" x14ac:dyDescent="0.6">
      <c r="A767" s="3">
        <v>43894</v>
      </c>
      <c r="B767" t="s">
        <v>224</v>
      </c>
      <c r="C767" t="s">
        <v>224</v>
      </c>
      <c r="D767" t="s">
        <v>225</v>
      </c>
      <c r="E767" t="s">
        <v>458</v>
      </c>
      <c r="F767" t="s">
        <v>142</v>
      </c>
      <c r="G767" t="s">
        <v>146</v>
      </c>
      <c r="H767">
        <v>7</v>
      </c>
      <c r="I767" t="s">
        <v>185</v>
      </c>
      <c r="L767" t="s">
        <v>5535</v>
      </c>
      <c r="M767" t="s">
        <v>187</v>
      </c>
      <c r="N767" t="s">
        <v>337</v>
      </c>
      <c r="O767" t="s">
        <v>213</v>
      </c>
      <c r="P767">
        <v>250</v>
      </c>
      <c r="Q767">
        <v>10.58</v>
      </c>
      <c r="R767" t="s">
        <v>5536</v>
      </c>
      <c r="S767" t="s">
        <v>150</v>
      </c>
      <c r="T767" t="s">
        <v>151</v>
      </c>
      <c r="U767" t="s">
        <v>5560</v>
      </c>
      <c r="W767">
        <v>2635.01</v>
      </c>
      <c r="X767" t="s">
        <v>191</v>
      </c>
      <c r="Y767">
        <v>9.99</v>
      </c>
      <c r="AA767" s="3">
        <v>43896</v>
      </c>
      <c r="AC767">
        <v>0</v>
      </c>
      <c r="AD767" s="3">
        <v>43894</v>
      </c>
      <c r="AF767" t="s">
        <v>153</v>
      </c>
      <c r="AG767" t="s">
        <v>384</v>
      </c>
      <c r="AH767" t="s">
        <v>385</v>
      </c>
      <c r="AI767" s="3">
        <v>25761</v>
      </c>
      <c r="AJ767" t="s">
        <v>5538</v>
      </c>
      <c r="AK767" t="s">
        <v>5538</v>
      </c>
      <c r="AL767" t="s">
        <v>5539</v>
      </c>
      <c r="AM767" t="s">
        <v>5540</v>
      </c>
      <c r="AN767" t="s">
        <v>5541</v>
      </c>
      <c r="AO767" t="s">
        <v>5542</v>
      </c>
      <c r="AP767" t="s">
        <v>5543</v>
      </c>
      <c r="AS767" t="s">
        <v>5544</v>
      </c>
      <c r="AV767" s="3">
        <v>41523</v>
      </c>
      <c r="AW767" s="3">
        <v>44593</v>
      </c>
      <c r="AX767" t="b">
        <v>0</v>
      </c>
      <c r="BD767">
        <v>0</v>
      </c>
      <c r="BE767" t="s">
        <v>5561</v>
      </c>
      <c r="BF767" t="s">
        <v>1551</v>
      </c>
      <c r="BG767" t="s">
        <v>5546</v>
      </c>
      <c r="BH767" t="s">
        <v>5547</v>
      </c>
      <c r="BL767" t="s">
        <v>5548</v>
      </c>
      <c r="BM767" t="s">
        <v>159</v>
      </c>
      <c r="BN767" t="s">
        <v>160</v>
      </c>
      <c r="BQ767" t="s">
        <v>5549</v>
      </c>
      <c r="BR767" t="s">
        <v>5550</v>
      </c>
      <c r="BT767" t="s">
        <v>240</v>
      </c>
      <c r="BU767" t="s">
        <v>205</v>
      </c>
      <c r="BV767" t="s">
        <v>5562</v>
      </c>
      <c r="BW767" t="s">
        <v>242</v>
      </c>
      <c r="BX767">
        <v>765</v>
      </c>
      <c r="BY767" t="s">
        <v>243</v>
      </c>
      <c r="CA767" t="s">
        <v>170</v>
      </c>
      <c r="CE767">
        <v>9</v>
      </c>
      <c r="CG767" t="s">
        <v>5552</v>
      </c>
      <c r="CI767" t="s">
        <v>5553</v>
      </c>
      <c r="CM767" t="b">
        <v>0</v>
      </c>
      <c r="CU767" t="s">
        <v>153</v>
      </c>
      <c r="CV767" t="s">
        <v>153</v>
      </c>
      <c r="CW767" t="s">
        <v>153</v>
      </c>
      <c r="CX767" t="s">
        <v>5548</v>
      </c>
      <c r="CY767" t="s">
        <v>176</v>
      </c>
      <c r="CZ767" t="s">
        <v>151</v>
      </c>
      <c r="DA767" t="s">
        <v>153</v>
      </c>
      <c r="DC767">
        <v>1</v>
      </c>
      <c r="DD767" t="s">
        <v>245</v>
      </c>
      <c r="DF767" t="s">
        <v>5554</v>
      </c>
      <c r="DG767">
        <v>0</v>
      </c>
      <c r="DO767" t="b">
        <v>0</v>
      </c>
      <c r="DT767" t="s">
        <v>5563</v>
      </c>
      <c r="DU767" t="s">
        <v>5556</v>
      </c>
      <c r="DV767" t="s">
        <v>217</v>
      </c>
    </row>
    <row r="768" spans="1:126" x14ac:dyDescent="0.6">
      <c r="A768" s="3">
        <v>43894</v>
      </c>
      <c r="B768" t="s">
        <v>332</v>
      </c>
      <c r="C768" t="s">
        <v>332</v>
      </c>
      <c r="D768" t="s">
        <v>333</v>
      </c>
      <c r="E768" t="s">
        <v>183</v>
      </c>
      <c r="F768" t="s">
        <v>142</v>
      </c>
      <c r="G768" t="s">
        <v>335</v>
      </c>
      <c r="H768">
        <v>7</v>
      </c>
      <c r="I768" t="s">
        <v>185</v>
      </c>
      <c r="L768" t="s">
        <v>5564</v>
      </c>
      <c r="M768" t="s">
        <v>187</v>
      </c>
      <c r="N768" t="s">
        <v>147</v>
      </c>
      <c r="O768" t="s">
        <v>148</v>
      </c>
      <c r="P768">
        <v>700</v>
      </c>
      <c r="Q768">
        <v>5.3</v>
      </c>
      <c r="R768" t="s">
        <v>5565</v>
      </c>
      <c r="S768" t="s">
        <v>150</v>
      </c>
      <c r="T768" t="s">
        <v>151</v>
      </c>
      <c r="U768" t="s">
        <v>5566</v>
      </c>
      <c r="W768">
        <v>3710</v>
      </c>
      <c r="X768" t="s">
        <v>191</v>
      </c>
      <c r="Y768">
        <v>0</v>
      </c>
      <c r="AA768" s="3">
        <v>43896</v>
      </c>
      <c r="AC768">
        <v>0</v>
      </c>
      <c r="AD768" s="3">
        <v>43894</v>
      </c>
      <c r="AF768" t="s">
        <v>153</v>
      </c>
      <c r="AG768" t="s">
        <v>584</v>
      </c>
      <c r="AH768" t="s">
        <v>585</v>
      </c>
      <c r="AL768" t="s">
        <v>5567</v>
      </c>
      <c r="AM768" t="s">
        <v>5568</v>
      </c>
      <c r="AN768" t="s">
        <v>5569</v>
      </c>
      <c r="AO768" t="s">
        <v>5570</v>
      </c>
      <c r="AP768" t="s">
        <v>669</v>
      </c>
      <c r="AS768" t="s">
        <v>5571</v>
      </c>
      <c r="AV768" s="3">
        <v>39863</v>
      </c>
      <c r="AW768" s="3">
        <v>43894</v>
      </c>
      <c r="AX768" t="b">
        <v>0</v>
      </c>
      <c r="BD768">
        <v>0</v>
      </c>
      <c r="BE768" t="s">
        <v>5572</v>
      </c>
      <c r="BH768" t="s">
        <v>5573</v>
      </c>
      <c r="BI768" t="s">
        <v>261</v>
      </c>
      <c r="BJ768" t="s">
        <v>2115</v>
      </c>
      <c r="BK768" t="s">
        <v>5574</v>
      </c>
      <c r="BL768" t="s">
        <v>5575</v>
      </c>
      <c r="BM768" t="s">
        <v>159</v>
      </c>
      <c r="BN768" t="s">
        <v>353</v>
      </c>
      <c r="BQ768" t="s">
        <v>5576</v>
      </c>
      <c r="BR768" t="s">
        <v>5577</v>
      </c>
      <c r="BT768" t="s">
        <v>356</v>
      </c>
      <c r="BU768" t="s">
        <v>205</v>
      </c>
      <c r="BV768" t="s">
        <v>5578</v>
      </c>
      <c r="BW768" t="s">
        <v>358</v>
      </c>
      <c r="BX768">
        <v>766</v>
      </c>
      <c r="BY768" t="s">
        <v>358</v>
      </c>
      <c r="CA768" t="s">
        <v>170</v>
      </c>
      <c r="CE768">
        <v>9</v>
      </c>
      <c r="CG768" t="s">
        <v>5579</v>
      </c>
      <c r="CI768" t="s">
        <v>5573</v>
      </c>
      <c r="CM768" t="b">
        <v>0</v>
      </c>
      <c r="CU768" t="s">
        <v>153</v>
      </c>
      <c r="CV768" t="s">
        <v>153</v>
      </c>
      <c r="CW768" t="s">
        <v>153</v>
      </c>
      <c r="CX768" t="s">
        <v>5575</v>
      </c>
      <c r="CY768" t="s">
        <v>176</v>
      </c>
      <c r="CZ768" t="s">
        <v>151</v>
      </c>
      <c r="DA768" t="s">
        <v>153</v>
      </c>
      <c r="DC768">
        <v>1</v>
      </c>
      <c r="DD768" t="s">
        <v>361</v>
      </c>
      <c r="DF768" t="s">
        <v>5580</v>
      </c>
      <c r="DG768">
        <v>0</v>
      </c>
      <c r="DO768" t="b">
        <v>0</v>
      </c>
      <c r="DT768" t="s">
        <v>5581</v>
      </c>
      <c r="DU768" t="s">
        <v>5582</v>
      </c>
      <c r="DV768" t="s">
        <v>180</v>
      </c>
    </row>
    <row r="769" spans="1:126" x14ac:dyDescent="0.6">
      <c r="A769" s="3">
        <v>43894</v>
      </c>
      <c r="B769" t="s">
        <v>332</v>
      </c>
      <c r="C769" t="s">
        <v>332</v>
      </c>
      <c r="D769" t="s">
        <v>333</v>
      </c>
      <c r="E769" t="s">
        <v>183</v>
      </c>
      <c r="F769" t="s">
        <v>142</v>
      </c>
      <c r="G769" t="s">
        <v>335</v>
      </c>
      <c r="H769">
        <v>7</v>
      </c>
      <c r="I769" t="s">
        <v>185</v>
      </c>
      <c r="L769" t="s">
        <v>5564</v>
      </c>
      <c r="M769" t="s">
        <v>187</v>
      </c>
      <c r="N769" t="s">
        <v>147</v>
      </c>
      <c r="O769" t="s">
        <v>148</v>
      </c>
      <c r="P769">
        <v>700</v>
      </c>
      <c r="Q769">
        <v>5.3</v>
      </c>
      <c r="R769" t="s">
        <v>5565</v>
      </c>
      <c r="S769" t="s">
        <v>150</v>
      </c>
      <c r="T769" t="s">
        <v>151</v>
      </c>
      <c r="U769" t="s">
        <v>5566</v>
      </c>
      <c r="W769">
        <v>3710</v>
      </c>
      <c r="X769" t="s">
        <v>191</v>
      </c>
      <c r="Y769">
        <v>0</v>
      </c>
      <c r="AA769" s="3">
        <v>43896</v>
      </c>
      <c r="AC769">
        <v>0</v>
      </c>
      <c r="AD769" s="3">
        <v>43894</v>
      </c>
      <c r="AF769" t="s">
        <v>153</v>
      </c>
      <c r="AG769" t="s">
        <v>584</v>
      </c>
      <c r="AH769" t="s">
        <v>585</v>
      </c>
      <c r="AL769" t="s">
        <v>5567</v>
      </c>
      <c r="AM769" t="s">
        <v>5568</v>
      </c>
      <c r="AN769" t="s">
        <v>5569</v>
      </c>
      <c r="AO769" t="s">
        <v>5570</v>
      </c>
      <c r="AP769" t="s">
        <v>669</v>
      </c>
      <c r="AS769" t="s">
        <v>5571</v>
      </c>
      <c r="AV769" s="3">
        <v>39863</v>
      </c>
      <c r="AW769" s="3">
        <v>43894</v>
      </c>
      <c r="AX769" t="b">
        <v>0</v>
      </c>
      <c r="BD769">
        <v>0</v>
      </c>
      <c r="BE769" t="s">
        <v>5572</v>
      </c>
      <c r="BH769" t="s">
        <v>5573</v>
      </c>
      <c r="BI769" t="s">
        <v>261</v>
      </c>
      <c r="BJ769" t="s">
        <v>2115</v>
      </c>
      <c r="BK769" t="s">
        <v>5574</v>
      </c>
      <c r="BL769" t="s">
        <v>5575</v>
      </c>
      <c r="BM769" t="s">
        <v>159</v>
      </c>
      <c r="BN769" t="s">
        <v>353</v>
      </c>
      <c r="BQ769" t="s">
        <v>5576</v>
      </c>
      <c r="BR769" t="s">
        <v>5577</v>
      </c>
      <c r="BT769" t="s">
        <v>356</v>
      </c>
      <c r="BU769" t="s">
        <v>205</v>
      </c>
      <c r="BV769" t="s">
        <v>5583</v>
      </c>
      <c r="BW769" t="s">
        <v>358</v>
      </c>
      <c r="BX769">
        <v>767</v>
      </c>
      <c r="BY769" t="s">
        <v>358</v>
      </c>
      <c r="CA769" t="s">
        <v>170</v>
      </c>
      <c r="CE769">
        <v>9</v>
      </c>
      <c r="CG769" t="s">
        <v>5579</v>
      </c>
      <c r="CI769" t="s">
        <v>5573</v>
      </c>
      <c r="CM769" t="b">
        <v>0</v>
      </c>
      <c r="CU769" t="s">
        <v>153</v>
      </c>
      <c r="CV769" t="s">
        <v>153</v>
      </c>
      <c r="CW769" t="s">
        <v>153</v>
      </c>
      <c r="CX769" t="s">
        <v>5575</v>
      </c>
      <c r="CY769" t="s">
        <v>176</v>
      </c>
      <c r="CZ769" t="s">
        <v>151</v>
      </c>
      <c r="DA769" t="s">
        <v>153</v>
      </c>
      <c r="DC769">
        <v>1</v>
      </c>
      <c r="DD769" t="s">
        <v>361</v>
      </c>
      <c r="DF769" t="s">
        <v>5580</v>
      </c>
      <c r="DG769">
        <v>0</v>
      </c>
      <c r="DO769" t="b">
        <v>0</v>
      </c>
      <c r="DT769" t="s">
        <v>5584</v>
      </c>
      <c r="DU769" t="s">
        <v>5582</v>
      </c>
      <c r="DV769" t="s">
        <v>180</v>
      </c>
    </row>
    <row r="770" spans="1:126" x14ac:dyDescent="0.6">
      <c r="A770" s="3">
        <v>43894</v>
      </c>
      <c r="B770" t="s">
        <v>332</v>
      </c>
      <c r="C770" t="s">
        <v>332</v>
      </c>
      <c r="D770" t="s">
        <v>333</v>
      </c>
      <c r="E770" t="s">
        <v>183</v>
      </c>
      <c r="F770" t="s">
        <v>142</v>
      </c>
      <c r="G770" t="s">
        <v>335</v>
      </c>
      <c r="H770">
        <v>7</v>
      </c>
      <c r="I770" t="s">
        <v>185</v>
      </c>
      <c r="L770" t="s">
        <v>5564</v>
      </c>
      <c r="M770" t="s">
        <v>187</v>
      </c>
      <c r="N770" t="s">
        <v>147</v>
      </c>
      <c r="O770" t="s">
        <v>148</v>
      </c>
      <c r="P770">
        <v>700</v>
      </c>
      <c r="Q770">
        <v>5.3</v>
      </c>
      <c r="R770" t="s">
        <v>5565</v>
      </c>
      <c r="S770" t="s">
        <v>150</v>
      </c>
      <c r="T770" t="s">
        <v>151</v>
      </c>
      <c r="U770" t="s">
        <v>5566</v>
      </c>
      <c r="W770">
        <v>3710</v>
      </c>
      <c r="X770" t="s">
        <v>191</v>
      </c>
      <c r="Y770">
        <v>0</v>
      </c>
      <c r="AA770" s="3">
        <v>43896</v>
      </c>
      <c r="AC770">
        <v>0</v>
      </c>
      <c r="AD770" s="3">
        <v>43894</v>
      </c>
      <c r="AF770" t="s">
        <v>153</v>
      </c>
      <c r="AG770" t="s">
        <v>584</v>
      </c>
      <c r="AH770" t="s">
        <v>585</v>
      </c>
      <c r="AL770" t="s">
        <v>5567</v>
      </c>
      <c r="AM770" t="s">
        <v>5568</v>
      </c>
      <c r="AN770" t="s">
        <v>5569</v>
      </c>
      <c r="AO770" t="s">
        <v>5570</v>
      </c>
      <c r="AP770" t="s">
        <v>669</v>
      </c>
      <c r="AS770" t="s">
        <v>5571</v>
      </c>
      <c r="AV770" s="3">
        <v>39863</v>
      </c>
      <c r="AW770" s="3">
        <v>43894</v>
      </c>
      <c r="AX770" t="b">
        <v>0</v>
      </c>
      <c r="BD770">
        <v>0</v>
      </c>
      <c r="BE770" t="s">
        <v>5572</v>
      </c>
      <c r="BH770" t="s">
        <v>5573</v>
      </c>
      <c r="BI770" t="s">
        <v>261</v>
      </c>
      <c r="BJ770" t="s">
        <v>2115</v>
      </c>
      <c r="BK770" t="s">
        <v>5574</v>
      </c>
      <c r="BL770" t="s">
        <v>5575</v>
      </c>
      <c r="BM770" t="s">
        <v>159</v>
      </c>
      <c r="BN770" t="s">
        <v>353</v>
      </c>
      <c r="BQ770" t="s">
        <v>5576</v>
      </c>
      <c r="BR770" t="s">
        <v>5577</v>
      </c>
      <c r="BT770" t="s">
        <v>356</v>
      </c>
      <c r="BU770" t="s">
        <v>205</v>
      </c>
      <c r="BV770" t="s">
        <v>5585</v>
      </c>
      <c r="BW770" t="s">
        <v>358</v>
      </c>
      <c r="BX770">
        <v>768</v>
      </c>
      <c r="BY770" t="s">
        <v>358</v>
      </c>
      <c r="CA770" t="s">
        <v>170</v>
      </c>
      <c r="CE770">
        <v>9</v>
      </c>
      <c r="CG770" t="s">
        <v>5579</v>
      </c>
      <c r="CI770" t="s">
        <v>5573</v>
      </c>
      <c r="CM770" t="b">
        <v>0</v>
      </c>
      <c r="CU770" t="s">
        <v>153</v>
      </c>
      <c r="CV770" t="s">
        <v>153</v>
      </c>
      <c r="CW770" t="s">
        <v>153</v>
      </c>
      <c r="CX770" t="s">
        <v>5575</v>
      </c>
      <c r="CY770" t="s">
        <v>176</v>
      </c>
      <c r="CZ770" t="s">
        <v>151</v>
      </c>
      <c r="DA770" t="s">
        <v>153</v>
      </c>
      <c r="DC770">
        <v>1</v>
      </c>
      <c r="DD770" t="s">
        <v>361</v>
      </c>
      <c r="DF770" t="s">
        <v>5580</v>
      </c>
      <c r="DG770">
        <v>0</v>
      </c>
      <c r="DO770" t="b">
        <v>0</v>
      </c>
      <c r="DT770" t="s">
        <v>5586</v>
      </c>
      <c r="DU770" t="s">
        <v>5582</v>
      </c>
      <c r="DV770" t="s">
        <v>180</v>
      </c>
    </row>
    <row r="771" spans="1:126" x14ac:dyDescent="0.6">
      <c r="A771" s="3">
        <v>43894</v>
      </c>
      <c r="B771" t="s">
        <v>332</v>
      </c>
      <c r="C771" t="s">
        <v>332</v>
      </c>
      <c r="D771" t="s">
        <v>333</v>
      </c>
      <c r="E771" t="s">
        <v>183</v>
      </c>
      <c r="F771" t="s">
        <v>142</v>
      </c>
      <c r="G771" t="s">
        <v>335</v>
      </c>
      <c r="H771">
        <v>7</v>
      </c>
      <c r="I771" t="s">
        <v>185</v>
      </c>
      <c r="L771" t="s">
        <v>5564</v>
      </c>
      <c r="M771" t="s">
        <v>187</v>
      </c>
      <c r="N771" t="s">
        <v>147</v>
      </c>
      <c r="O771" t="s">
        <v>148</v>
      </c>
      <c r="P771">
        <v>700</v>
      </c>
      <c r="Q771">
        <v>5.3</v>
      </c>
      <c r="R771" t="s">
        <v>5565</v>
      </c>
      <c r="S771" t="s">
        <v>150</v>
      </c>
      <c r="T771" t="s">
        <v>151</v>
      </c>
      <c r="U771" t="s">
        <v>5566</v>
      </c>
      <c r="W771">
        <v>3710</v>
      </c>
      <c r="X771" t="s">
        <v>191</v>
      </c>
      <c r="Y771">
        <v>0</v>
      </c>
      <c r="AA771" s="3">
        <v>43896</v>
      </c>
      <c r="AC771">
        <v>0</v>
      </c>
      <c r="AD771" s="3">
        <v>43894</v>
      </c>
      <c r="AF771" t="s">
        <v>153</v>
      </c>
      <c r="AG771" t="s">
        <v>584</v>
      </c>
      <c r="AH771" t="s">
        <v>585</v>
      </c>
      <c r="AL771" t="s">
        <v>5567</v>
      </c>
      <c r="AM771" t="s">
        <v>5568</v>
      </c>
      <c r="AN771" t="s">
        <v>5569</v>
      </c>
      <c r="AO771" t="s">
        <v>5570</v>
      </c>
      <c r="AP771" t="s">
        <v>669</v>
      </c>
      <c r="AS771" t="s">
        <v>5571</v>
      </c>
      <c r="AV771" s="3">
        <v>39863</v>
      </c>
      <c r="AW771" s="3">
        <v>43894</v>
      </c>
      <c r="AX771" t="b">
        <v>0</v>
      </c>
      <c r="BD771">
        <v>0</v>
      </c>
      <c r="BE771" t="s">
        <v>5572</v>
      </c>
      <c r="BH771" t="s">
        <v>5573</v>
      </c>
      <c r="BI771" t="s">
        <v>261</v>
      </c>
      <c r="BJ771" t="s">
        <v>2115</v>
      </c>
      <c r="BK771" t="s">
        <v>5574</v>
      </c>
      <c r="BL771" t="s">
        <v>5575</v>
      </c>
      <c r="BM771" t="s">
        <v>159</v>
      </c>
      <c r="BN771" t="s">
        <v>353</v>
      </c>
      <c r="BQ771" t="s">
        <v>5576</v>
      </c>
      <c r="BR771" t="s">
        <v>5577</v>
      </c>
      <c r="BT771" t="s">
        <v>356</v>
      </c>
      <c r="BU771" t="s">
        <v>205</v>
      </c>
      <c r="BV771" t="s">
        <v>5587</v>
      </c>
      <c r="BW771" t="s">
        <v>358</v>
      </c>
      <c r="BX771">
        <v>769</v>
      </c>
      <c r="BY771" t="s">
        <v>358</v>
      </c>
      <c r="CA771" t="s">
        <v>170</v>
      </c>
      <c r="CE771">
        <v>9</v>
      </c>
      <c r="CG771" t="s">
        <v>5579</v>
      </c>
      <c r="CI771" t="s">
        <v>5573</v>
      </c>
      <c r="CM771" t="b">
        <v>0</v>
      </c>
      <c r="CU771" t="s">
        <v>153</v>
      </c>
      <c r="CV771" t="s">
        <v>153</v>
      </c>
      <c r="CW771" t="s">
        <v>153</v>
      </c>
      <c r="CX771" t="s">
        <v>5575</v>
      </c>
      <c r="CY771" t="s">
        <v>176</v>
      </c>
      <c r="CZ771" t="s">
        <v>151</v>
      </c>
      <c r="DA771" t="s">
        <v>153</v>
      </c>
      <c r="DC771">
        <v>1</v>
      </c>
      <c r="DD771" t="s">
        <v>361</v>
      </c>
      <c r="DF771" t="s">
        <v>5580</v>
      </c>
      <c r="DG771">
        <v>0</v>
      </c>
      <c r="DO771" t="b">
        <v>0</v>
      </c>
      <c r="DT771" t="s">
        <v>5588</v>
      </c>
      <c r="DU771" t="s">
        <v>5582</v>
      </c>
      <c r="DV771" t="s">
        <v>180</v>
      </c>
    </row>
    <row r="772" spans="1:126" x14ac:dyDescent="0.6">
      <c r="A772" s="3">
        <v>43894</v>
      </c>
      <c r="B772" t="s">
        <v>332</v>
      </c>
      <c r="C772" t="s">
        <v>332</v>
      </c>
      <c r="D772" t="s">
        <v>333</v>
      </c>
      <c r="E772" t="s">
        <v>183</v>
      </c>
      <c r="F772" t="s">
        <v>142</v>
      </c>
      <c r="G772" t="s">
        <v>492</v>
      </c>
      <c r="H772">
        <v>7</v>
      </c>
      <c r="I772" t="s">
        <v>185</v>
      </c>
      <c r="L772" t="s">
        <v>5564</v>
      </c>
      <c r="M772" t="s">
        <v>187</v>
      </c>
      <c r="N772" t="s">
        <v>147</v>
      </c>
      <c r="O772" t="s">
        <v>148</v>
      </c>
      <c r="P772">
        <v>100</v>
      </c>
      <c r="Q772">
        <v>5.3</v>
      </c>
      <c r="R772" t="s">
        <v>5565</v>
      </c>
      <c r="S772" t="s">
        <v>150</v>
      </c>
      <c r="T772" t="s">
        <v>151</v>
      </c>
      <c r="U772" t="s">
        <v>5537</v>
      </c>
      <c r="W772">
        <v>537</v>
      </c>
      <c r="X772" t="s">
        <v>191</v>
      </c>
      <c r="Y772">
        <v>7</v>
      </c>
      <c r="AA772" s="3">
        <v>43896</v>
      </c>
      <c r="AC772">
        <v>0</v>
      </c>
      <c r="AD772" s="3">
        <v>43894</v>
      </c>
      <c r="AF772" t="s">
        <v>153</v>
      </c>
      <c r="AG772" t="s">
        <v>584</v>
      </c>
      <c r="AH772" t="s">
        <v>585</v>
      </c>
      <c r="AL772" t="s">
        <v>5567</v>
      </c>
      <c r="AM772" t="s">
        <v>5568</v>
      </c>
      <c r="AN772" t="s">
        <v>5569</v>
      </c>
      <c r="AO772" t="s">
        <v>5570</v>
      </c>
      <c r="AP772" t="s">
        <v>669</v>
      </c>
      <c r="AS772" t="s">
        <v>5571</v>
      </c>
      <c r="AV772" s="3">
        <v>39863</v>
      </c>
      <c r="AW772" s="3">
        <v>43894</v>
      </c>
      <c r="AX772" t="b">
        <v>0</v>
      </c>
      <c r="BD772">
        <v>0</v>
      </c>
      <c r="BE772" t="s">
        <v>5572</v>
      </c>
      <c r="BH772" t="s">
        <v>5573</v>
      </c>
      <c r="BI772" t="s">
        <v>261</v>
      </c>
      <c r="BJ772" t="s">
        <v>2115</v>
      </c>
      <c r="BK772" t="s">
        <v>5574</v>
      </c>
      <c r="BL772" t="s">
        <v>5575</v>
      </c>
      <c r="BM772" t="s">
        <v>159</v>
      </c>
      <c r="BN772" t="s">
        <v>353</v>
      </c>
      <c r="BQ772" t="s">
        <v>5576</v>
      </c>
      <c r="BR772" t="s">
        <v>5577</v>
      </c>
      <c r="BT772" t="s">
        <v>356</v>
      </c>
      <c r="BU772" t="s">
        <v>205</v>
      </c>
      <c r="BV772" t="s">
        <v>5589</v>
      </c>
      <c r="BW772" t="s">
        <v>358</v>
      </c>
      <c r="BX772">
        <v>770</v>
      </c>
      <c r="BY772" t="s">
        <v>358</v>
      </c>
      <c r="CA772" t="s">
        <v>170</v>
      </c>
      <c r="CE772">
        <v>9</v>
      </c>
      <c r="CG772" t="s">
        <v>5579</v>
      </c>
      <c r="CI772" t="s">
        <v>5573</v>
      </c>
      <c r="CM772" t="b">
        <v>0</v>
      </c>
      <c r="CU772" t="s">
        <v>153</v>
      </c>
      <c r="CV772" t="s">
        <v>153</v>
      </c>
      <c r="CW772" t="s">
        <v>153</v>
      </c>
      <c r="CX772" t="s">
        <v>5575</v>
      </c>
      <c r="CY772" t="s">
        <v>176</v>
      </c>
      <c r="CZ772" t="s">
        <v>151</v>
      </c>
      <c r="DA772" t="s">
        <v>153</v>
      </c>
      <c r="DC772">
        <v>1</v>
      </c>
      <c r="DD772" t="s">
        <v>361</v>
      </c>
      <c r="DF772" t="s">
        <v>5580</v>
      </c>
      <c r="DG772">
        <v>0</v>
      </c>
      <c r="DO772" t="b">
        <v>0</v>
      </c>
      <c r="DT772" t="s">
        <v>5590</v>
      </c>
      <c r="DU772" t="s">
        <v>5582</v>
      </c>
      <c r="DV772" t="s">
        <v>180</v>
      </c>
    </row>
    <row r="773" spans="1:126" x14ac:dyDescent="0.6">
      <c r="A773" s="3">
        <v>43894</v>
      </c>
      <c r="B773" t="s">
        <v>332</v>
      </c>
      <c r="C773" t="s">
        <v>332</v>
      </c>
      <c r="D773" t="s">
        <v>333</v>
      </c>
      <c r="E773" t="s">
        <v>183</v>
      </c>
      <c r="F773" t="s">
        <v>142</v>
      </c>
      <c r="G773" t="s">
        <v>492</v>
      </c>
      <c r="H773">
        <v>7</v>
      </c>
      <c r="I773" t="s">
        <v>185</v>
      </c>
      <c r="L773" t="s">
        <v>5564</v>
      </c>
      <c r="M773" t="s">
        <v>187</v>
      </c>
      <c r="N773" t="s">
        <v>147</v>
      </c>
      <c r="O773" t="s">
        <v>148</v>
      </c>
      <c r="P773">
        <v>100</v>
      </c>
      <c r="Q773">
        <v>5.3</v>
      </c>
      <c r="R773" t="s">
        <v>5565</v>
      </c>
      <c r="S773" t="s">
        <v>150</v>
      </c>
      <c r="T773" t="s">
        <v>151</v>
      </c>
      <c r="U773" t="s">
        <v>5537</v>
      </c>
      <c r="W773">
        <v>537</v>
      </c>
      <c r="X773" t="s">
        <v>191</v>
      </c>
      <c r="Y773">
        <v>7</v>
      </c>
      <c r="AA773" s="3">
        <v>43896</v>
      </c>
      <c r="AC773">
        <v>0</v>
      </c>
      <c r="AD773" s="3">
        <v>43894</v>
      </c>
      <c r="AF773" t="s">
        <v>153</v>
      </c>
      <c r="AG773" t="s">
        <v>584</v>
      </c>
      <c r="AH773" t="s">
        <v>585</v>
      </c>
      <c r="AL773" t="s">
        <v>5567</v>
      </c>
      <c r="AM773" t="s">
        <v>5568</v>
      </c>
      <c r="AN773" t="s">
        <v>5569</v>
      </c>
      <c r="AO773" t="s">
        <v>5570</v>
      </c>
      <c r="AP773" t="s">
        <v>669</v>
      </c>
      <c r="AS773" t="s">
        <v>5571</v>
      </c>
      <c r="AV773" s="3">
        <v>39863</v>
      </c>
      <c r="AW773" s="3">
        <v>43894</v>
      </c>
      <c r="AX773" t="b">
        <v>0</v>
      </c>
      <c r="BD773">
        <v>0</v>
      </c>
      <c r="BE773" t="s">
        <v>5572</v>
      </c>
      <c r="BH773" t="s">
        <v>5573</v>
      </c>
      <c r="BI773" t="s">
        <v>261</v>
      </c>
      <c r="BJ773" t="s">
        <v>2115</v>
      </c>
      <c r="BK773" t="s">
        <v>5574</v>
      </c>
      <c r="BL773" t="s">
        <v>5575</v>
      </c>
      <c r="BM773" t="s">
        <v>159</v>
      </c>
      <c r="BN773" t="s">
        <v>353</v>
      </c>
      <c r="BQ773" t="s">
        <v>5576</v>
      </c>
      <c r="BR773" t="s">
        <v>5577</v>
      </c>
      <c r="BT773" t="s">
        <v>356</v>
      </c>
      <c r="BU773" t="s">
        <v>205</v>
      </c>
      <c r="BV773" t="s">
        <v>5591</v>
      </c>
      <c r="BW773" t="s">
        <v>358</v>
      </c>
      <c r="BX773">
        <v>771</v>
      </c>
      <c r="BY773" t="s">
        <v>358</v>
      </c>
      <c r="CA773" t="s">
        <v>170</v>
      </c>
      <c r="CE773">
        <v>9</v>
      </c>
      <c r="CG773" t="s">
        <v>5579</v>
      </c>
      <c r="CI773" t="s">
        <v>5573</v>
      </c>
      <c r="CM773" t="b">
        <v>0</v>
      </c>
      <c r="CU773" t="s">
        <v>153</v>
      </c>
      <c r="CV773" t="s">
        <v>153</v>
      </c>
      <c r="CW773" t="s">
        <v>153</v>
      </c>
      <c r="CX773" t="s">
        <v>5575</v>
      </c>
      <c r="CY773" t="s">
        <v>176</v>
      </c>
      <c r="CZ773" t="s">
        <v>151</v>
      </c>
      <c r="DA773" t="s">
        <v>153</v>
      </c>
      <c r="DC773">
        <v>1</v>
      </c>
      <c r="DD773" t="s">
        <v>361</v>
      </c>
      <c r="DF773" t="s">
        <v>5580</v>
      </c>
      <c r="DG773">
        <v>0</v>
      </c>
      <c r="DO773" t="b">
        <v>0</v>
      </c>
      <c r="DT773" t="s">
        <v>5592</v>
      </c>
      <c r="DU773" t="s">
        <v>5582</v>
      </c>
      <c r="DV773" t="s">
        <v>180</v>
      </c>
    </row>
    <row r="774" spans="1:126" x14ac:dyDescent="0.6">
      <c r="A774" s="3">
        <v>43894</v>
      </c>
      <c r="B774" t="s">
        <v>332</v>
      </c>
      <c r="C774" t="s">
        <v>332</v>
      </c>
      <c r="D774" t="s">
        <v>333</v>
      </c>
      <c r="E774" t="s">
        <v>183</v>
      </c>
      <c r="F774" t="s">
        <v>142</v>
      </c>
      <c r="G774" t="s">
        <v>492</v>
      </c>
      <c r="H774">
        <v>7</v>
      </c>
      <c r="I774" t="s">
        <v>185</v>
      </c>
      <c r="L774" t="s">
        <v>5564</v>
      </c>
      <c r="M774" t="s">
        <v>187</v>
      </c>
      <c r="N774" t="s">
        <v>147</v>
      </c>
      <c r="O774" t="s">
        <v>148</v>
      </c>
      <c r="P774">
        <v>100</v>
      </c>
      <c r="Q774">
        <v>5.3</v>
      </c>
      <c r="R774" t="s">
        <v>5565</v>
      </c>
      <c r="S774" t="s">
        <v>150</v>
      </c>
      <c r="T774" t="s">
        <v>151</v>
      </c>
      <c r="U774" t="s">
        <v>5537</v>
      </c>
      <c r="W774">
        <v>537</v>
      </c>
      <c r="X774" t="s">
        <v>191</v>
      </c>
      <c r="Y774">
        <v>7</v>
      </c>
      <c r="AA774" s="3">
        <v>43896</v>
      </c>
      <c r="AC774">
        <v>0</v>
      </c>
      <c r="AD774" s="3">
        <v>43894</v>
      </c>
      <c r="AF774" t="s">
        <v>153</v>
      </c>
      <c r="AG774" t="s">
        <v>584</v>
      </c>
      <c r="AH774" t="s">
        <v>585</v>
      </c>
      <c r="AL774" t="s">
        <v>5567</v>
      </c>
      <c r="AM774" t="s">
        <v>5568</v>
      </c>
      <c r="AN774" t="s">
        <v>5569</v>
      </c>
      <c r="AO774" t="s">
        <v>5570</v>
      </c>
      <c r="AP774" t="s">
        <v>669</v>
      </c>
      <c r="AS774" t="s">
        <v>5571</v>
      </c>
      <c r="AV774" s="3">
        <v>39863</v>
      </c>
      <c r="AW774" s="3">
        <v>43894</v>
      </c>
      <c r="AX774" t="b">
        <v>0</v>
      </c>
      <c r="BD774">
        <v>0</v>
      </c>
      <c r="BE774" t="s">
        <v>5572</v>
      </c>
      <c r="BH774" t="s">
        <v>5573</v>
      </c>
      <c r="BI774" t="s">
        <v>261</v>
      </c>
      <c r="BJ774" t="s">
        <v>2115</v>
      </c>
      <c r="BK774" t="s">
        <v>5574</v>
      </c>
      <c r="BL774" t="s">
        <v>5575</v>
      </c>
      <c r="BM774" t="s">
        <v>159</v>
      </c>
      <c r="BN774" t="s">
        <v>353</v>
      </c>
      <c r="BQ774" t="s">
        <v>5576</v>
      </c>
      <c r="BR774" t="s">
        <v>5577</v>
      </c>
      <c r="BT774" t="s">
        <v>356</v>
      </c>
      <c r="BU774" t="s">
        <v>205</v>
      </c>
      <c r="BV774" t="s">
        <v>5593</v>
      </c>
      <c r="BW774" t="s">
        <v>358</v>
      </c>
      <c r="BX774">
        <v>772</v>
      </c>
      <c r="BY774" t="s">
        <v>358</v>
      </c>
      <c r="CA774" t="s">
        <v>170</v>
      </c>
      <c r="CE774">
        <v>9</v>
      </c>
      <c r="CG774" t="s">
        <v>5579</v>
      </c>
      <c r="CI774" t="s">
        <v>5573</v>
      </c>
      <c r="CM774" t="b">
        <v>0</v>
      </c>
      <c r="CU774" t="s">
        <v>153</v>
      </c>
      <c r="CV774" t="s">
        <v>153</v>
      </c>
      <c r="CW774" t="s">
        <v>153</v>
      </c>
      <c r="CX774" t="s">
        <v>5575</v>
      </c>
      <c r="CY774" t="s">
        <v>176</v>
      </c>
      <c r="CZ774" t="s">
        <v>151</v>
      </c>
      <c r="DA774" t="s">
        <v>153</v>
      </c>
      <c r="DC774">
        <v>1</v>
      </c>
      <c r="DD774" t="s">
        <v>361</v>
      </c>
      <c r="DF774" t="s">
        <v>5580</v>
      </c>
      <c r="DG774">
        <v>0</v>
      </c>
      <c r="DO774" t="b">
        <v>0</v>
      </c>
      <c r="DT774" t="s">
        <v>5594</v>
      </c>
      <c r="DU774" t="s">
        <v>5582</v>
      </c>
      <c r="DV774" t="s">
        <v>180</v>
      </c>
    </row>
    <row r="775" spans="1:126" x14ac:dyDescent="0.6">
      <c r="A775" s="3">
        <v>43894</v>
      </c>
      <c r="B775" t="s">
        <v>332</v>
      </c>
      <c r="C775" t="s">
        <v>332</v>
      </c>
      <c r="D775" t="s">
        <v>333</v>
      </c>
      <c r="E775" t="s">
        <v>183</v>
      </c>
      <c r="F775" t="s">
        <v>142</v>
      </c>
      <c r="G775" t="s">
        <v>492</v>
      </c>
      <c r="H775">
        <v>7</v>
      </c>
      <c r="I775" t="s">
        <v>185</v>
      </c>
      <c r="L775" t="s">
        <v>5564</v>
      </c>
      <c r="M775" t="s">
        <v>187</v>
      </c>
      <c r="N775" t="s">
        <v>147</v>
      </c>
      <c r="O775" t="s">
        <v>148</v>
      </c>
      <c r="P775">
        <v>100</v>
      </c>
      <c r="Q775">
        <v>5.3</v>
      </c>
      <c r="R775" t="s">
        <v>5565</v>
      </c>
      <c r="S775" t="s">
        <v>150</v>
      </c>
      <c r="T775" t="s">
        <v>151</v>
      </c>
      <c r="U775" t="s">
        <v>5537</v>
      </c>
      <c r="W775">
        <v>537</v>
      </c>
      <c r="X775" t="s">
        <v>191</v>
      </c>
      <c r="Y775">
        <v>7</v>
      </c>
      <c r="AA775" s="3">
        <v>43896</v>
      </c>
      <c r="AC775">
        <v>0</v>
      </c>
      <c r="AD775" s="3">
        <v>43894</v>
      </c>
      <c r="AF775" t="s">
        <v>153</v>
      </c>
      <c r="AG775" t="s">
        <v>584</v>
      </c>
      <c r="AH775" t="s">
        <v>585</v>
      </c>
      <c r="AL775" t="s">
        <v>5567</v>
      </c>
      <c r="AM775" t="s">
        <v>5568</v>
      </c>
      <c r="AN775" t="s">
        <v>5569</v>
      </c>
      <c r="AO775" t="s">
        <v>5570</v>
      </c>
      <c r="AP775" t="s">
        <v>669</v>
      </c>
      <c r="AS775" t="s">
        <v>5571</v>
      </c>
      <c r="AV775" s="3">
        <v>39863</v>
      </c>
      <c r="AW775" s="3">
        <v>43894</v>
      </c>
      <c r="AX775" t="b">
        <v>0</v>
      </c>
      <c r="BD775">
        <v>0</v>
      </c>
      <c r="BE775" t="s">
        <v>5572</v>
      </c>
      <c r="BH775" t="s">
        <v>5573</v>
      </c>
      <c r="BI775" t="s">
        <v>261</v>
      </c>
      <c r="BJ775" t="s">
        <v>2115</v>
      </c>
      <c r="BK775" t="s">
        <v>5574</v>
      </c>
      <c r="BL775" t="s">
        <v>5575</v>
      </c>
      <c r="BM775" t="s">
        <v>159</v>
      </c>
      <c r="BN775" t="s">
        <v>353</v>
      </c>
      <c r="BQ775" t="s">
        <v>5576</v>
      </c>
      <c r="BR775" t="s">
        <v>5577</v>
      </c>
      <c r="BT775" t="s">
        <v>356</v>
      </c>
      <c r="BU775" t="s">
        <v>205</v>
      </c>
      <c r="BV775" t="s">
        <v>5595</v>
      </c>
      <c r="BW775" t="s">
        <v>358</v>
      </c>
      <c r="BX775">
        <v>773</v>
      </c>
      <c r="BY775" t="s">
        <v>358</v>
      </c>
      <c r="CA775" t="s">
        <v>170</v>
      </c>
      <c r="CE775">
        <v>9</v>
      </c>
      <c r="CG775" t="s">
        <v>5579</v>
      </c>
      <c r="CI775" t="s">
        <v>5573</v>
      </c>
      <c r="CM775" t="b">
        <v>0</v>
      </c>
      <c r="CU775" t="s">
        <v>153</v>
      </c>
      <c r="CV775" t="s">
        <v>153</v>
      </c>
      <c r="CW775" t="s">
        <v>153</v>
      </c>
      <c r="CX775" t="s">
        <v>5575</v>
      </c>
      <c r="CY775" t="s">
        <v>176</v>
      </c>
      <c r="CZ775" t="s">
        <v>151</v>
      </c>
      <c r="DA775" t="s">
        <v>153</v>
      </c>
      <c r="DC775">
        <v>1</v>
      </c>
      <c r="DD775" t="s">
        <v>361</v>
      </c>
      <c r="DF775" t="s">
        <v>5580</v>
      </c>
      <c r="DG775">
        <v>0</v>
      </c>
      <c r="DO775" t="b">
        <v>0</v>
      </c>
      <c r="DT775" t="s">
        <v>5596</v>
      </c>
      <c r="DU775" t="s">
        <v>5582</v>
      </c>
      <c r="DV775" t="s">
        <v>180</v>
      </c>
    </row>
    <row r="776" spans="1:126" x14ac:dyDescent="0.6">
      <c r="A776" s="3">
        <v>43894</v>
      </c>
      <c r="B776" t="s">
        <v>332</v>
      </c>
      <c r="C776" t="s">
        <v>332</v>
      </c>
      <c r="D776" t="s">
        <v>333</v>
      </c>
      <c r="E776" t="s">
        <v>183</v>
      </c>
      <c r="F776" t="s">
        <v>142</v>
      </c>
      <c r="G776" t="s">
        <v>146</v>
      </c>
      <c r="H776">
        <v>7</v>
      </c>
      <c r="I776" t="s">
        <v>185</v>
      </c>
      <c r="L776" t="s">
        <v>5564</v>
      </c>
      <c r="M776" t="s">
        <v>187</v>
      </c>
      <c r="N776" t="s">
        <v>147</v>
      </c>
      <c r="O776" t="s">
        <v>148</v>
      </c>
      <c r="P776">
        <v>900</v>
      </c>
      <c r="Q776">
        <v>5.3</v>
      </c>
      <c r="R776" t="s">
        <v>5565</v>
      </c>
      <c r="S776" t="s">
        <v>150</v>
      </c>
      <c r="T776" t="s">
        <v>151</v>
      </c>
      <c r="U776" t="s">
        <v>5557</v>
      </c>
      <c r="W776">
        <v>4770</v>
      </c>
      <c r="X776" t="s">
        <v>191</v>
      </c>
      <c r="Y776">
        <v>0</v>
      </c>
      <c r="AA776" s="3">
        <v>43896</v>
      </c>
      <c r="AC776">
        <v>0</v>
      </c>
      <c r="AD776" s="3">
        <v>43894</v>
      </c>
      <c r="AF776" t="s">
        <v>153</v>
      </c>
      <c r="AG776" t="s">
        <v>584</v>
      </c>
      <c r="AH776" t="s">
        <v>585</v>
      </c>
      <c r="AL776" t="s">
        <v>5567</v>
      </c>
      <c r="AM776" t="s">
        <v>5568</v>
      </c>
      <c r="AN776" t="s">
        <v>5569</v>
      </c>
      <c r="AO776" t="s">
        <v>5570</v>
      </c>
      <c r="AP776" t="s">
        <v>669</v>
      </c>
      <c r="AS776" t="s">
        <v>5571</v>
      </c>
      <c r="AV776" s="3">
        <v>39863</v>
      </c>
      <c r="AW776" s="3">
        <v>43894</v>
      </c>
      <c r="AX776" t="b">
        <v>0</v>
      </c>
      <c r="BD776">
        <v>0</v>
      </c>
      <c r="BE776" t="s">
        <v>5572</v>
      </c>
      <c r="BH776" t="s">
        <v>5573</v>
      </c>
      <c r="BI776" t="s">
        <v>261</v>
      </c>
      <c r="BJ776" t="s">
        <v>2115</v>
      </c>
      <c r="BK776" t="s">
        <v>5574</v>
      </c>
      <c r="BL776" t="s">
        <v>5575</v>
      </c>
      <c r="BM776" t="s">
        <v>159</v>
      </c>
      <c r="BN776" t="s">
        <v>353</v>
      </c>
      <c r="BQ776" t="s">
        <v>5576</v>
      </c>
      <c r="BR776" t="s">
        <v>5577</v>
      </c>
      <c r="BT776" t="s">
        <v>356</v>
      </c>
      <c r="BU776" t="s">
        <v>205</v>
      </c>
      <c r="BV776" t="s">
        <v>5597</v>
      </c>
      <c r="BW776" t="s">
        <v>358</v>
      </c>
      <c r="BX776">
        <v>774</v>
      </c>
      <c r="BY776" t="s">
        <v>358</v>
      </c>
      <c r="CA776" t="s">
        <v>170</v>
      </c>
      <c r="CE776">
        <v>9</v>
      </c>
      <c r="CG776" t="s">
        <v>5579</v>
      </c>
      <c r="CI776" t="s">
        <v>5573</v>
      </c>
      <c r="CM776" t="b">
        <v>0</v>
      </c>
      <c r="CU776" t="s">
        <v>153</v>
      </c>
      <c r="CV776" t="s">
        <v>153</v>
      </c>
      <c r="CW776" t="s">
        <v>153</v>
      </c>
      <c r="CX776" t="s">
        <v>5575</v>
      </c>
      <c r="CY776" t="s">
        <v>176</v>
      </c>
      <c r="CZ776" t="s">
        <v>151</v>
      </c>
      <c r="DA776" t="s">
        <v>153</v>
      </c>
      <c r="DC776">
        <v>1</v>
      </c>
      <c r="DD776" t="s">
        <v>361</v>
      </c>
      <c r="DF776" t="s">
        <v>5580</v>
      </c>
      <c r="DG776">
        <v>0</v>
      </c>
      <c r="DO776" t="b">
        <v>0</v>
      </c>
      <c r="DT776" t="s">
        <v>5598</v>
      </c>
      <c r="DU776" t="s">
        <v>5582</v>
      </c>
      <c r="DV776" t="s">
        <v>180</v>
      </c>
    </row>
    <row r="777" spans="1:126" x14ac:dyDescent="0.6">
      <c r="A777" s="3">
        <v>43894</v>
      </c>
      <c r="B777" t="s">
        <v>332</v>
      </c>
      <c r="C777" t="s">
        <v>332</v>
      </c>
      <c r="D777" t="s">
        <v>333</v>
      </c>
      <c r="E777" t="s">
        <v>183</v>
      </c>
      <c r="F777" t="s">
        <v>142</v>
      </c>
      <c r="G777" t="s">
        <v>146</v>
      </c>
      <c r="H777">
        <v>7</v>
      </c>
      <c r="I777" t="s">
        <v>185</v>
      </c>
      <c r="L777" t="s">
        <v>5564</v>
      </c>
      <c r="M777" t="s">
        <v>187</v>
      </c>
      <c r="N777" t="s">
        <v>147</v>
      </c>
      <c r="O777" t="s">
        <v>148</v>
      </c>
      <c r="P777">
        <v>900</v>
      </c>
      <c r="Q777">
        <v>5.3</v>
      </c>
      <c r="R777" t="s">
        <v>5565</v>
      </c>
      <c r="S777" t="s">
        <v>150</v>
      </c>
      <c r="T777" t="s">
        <v>151</v>
      </c>
      <c r="U777" t="s">
        <v>5557</v>
      </c>
      <c r="W777">
        <v>4770</v>
      </c>
      <c r="X777" t="s">
        <v>191</v>
      </c>
      <c r="Y777">
        <v>0</v>
      </c>
      <c r="AA777" s="3">
        <v>43896</v>
      </c>
      <c r="AC777">
        <v>0</v>
      </c>
      <c r="AD777" s="3">
        <v>43894</v>
      </c>
      <c r="AF777" t="s">
        <v>153</v>
      </c>
      <c r="AG777" t="s">
        <v>584</v>
      </c>
      <c r="AH777" t="s">
        <v>585</v>
      </c>
      <c r="AL777" t="s">
        <v>5567</v>
      </c>
      <c r="AM777" t="s">
        <v>5568</v>
      </c>
      <c r="AN777" t="s">
        <v>5569</v>
      </c>
      <c r="AO777" t="s">
        <v>5570</v>
      </c>
      <c r="AP777" t="s">
        <v>669</v>
      </c>
      <c r="AS777" t="s">
        <v>5571</v>
      </c>
      <c r="AV777" s="3">
        <v>39863</v>
      </c>
      <c r="AW777" s="3">
        <v>43894</v>
      </c>
      <c r="AX777" t="b">
        <v>0</v>
      </c>
      <c r="BD777">
        <v>0</v>
      </c>
      <c r="BE777" t="s">
        <v>5572</v>
      </c>
      <c r="BH777" t="s">
        <v>5573</v>
      </c>
      <c r="BI777" t="s">
        <v>261</v>
      </c>
      <c r="BJ777" t="s">
        <v>2115</v>
      </c>
      <c r="BK777" t="s">
        <v>5574</v>
      </c>
      <c r="BL777" t="s">
        <v>5575</v>
      </c>
      <c r="BM777" t="s">
        <v>159</v>
      </c>
      <c r="BN777" t="s">
        <v>353</v>
      </c>
      <c r="BQ777" t="s">
        <v>5576</v>
      </c>
      <c r="BR777" t="s">
        <v>5577</v>
      </c>
      <c r="BT777" t="s">
        <v>356</v>
      </c>
      <c r="BU777" t="s">
        <v>205</v>
      </c>
      <c r="BV777" t="s">
        <v>5599</v>
      </c>
      <c r="BW777" t="s">
        <v>358</v>
      </c>
      <c r="BX777">
        <v>775</v>
      </c>
      <c r="BY777" t="s">
        <v>358</v>
      </c>
      <c r="CA777" t="s">
        <v>170</v>
      </c>
      <c r="CE777">
        <v>9</v>
      </c>
      <c r="CG777" t="s">
        <v>5579</v>
      </c>
      <c r="CI777" t="s">
        <v>5573</v>
      </c>
      <c r="CM777" t="b">
        <v>0</v>
      </c>
      <c r="CU777" t="s">
        <v>153</v>
      </c>
      <c r="CV777" t="s">
        <v>153</v>
      </c>
      <c r="CW777" t="s">
        <v>153</v>
      </c>
      <c r="CX777" t="s">
        <v>5575</v>
      </c>
      <c r="CY777" t="s">
        <v>176</v>
      </c>
      <c r="CZ777" t="s">
        <v>151</v>
      </c>
      <c r="DC777">
        <v>1</v>
      </c>
      <c r="DD777" t="s">
        <v>361</v>
      </c>
      <c r="DF777" t="s">
        <v>5580</v>
      </c>
      <c r="DG777">
        <v>0</v>
      </c>
      <c r="DO777" t="b">
        <v>0</v>
      </c>
      <c r="DT777" t="s">
        <v>5600</v>
      </c>
      <c r="DU777" t="s">
        <v>5582</v>
      </c>
      <c r="DV777" t="s">
        <v>180</v>
      </c>
    </row>
    <row r="778" spans="1:126" x14ac:dyDescent="0.6">
      <c r="A778" s="3">
        <v>43894</v>
      </c>
      <c r="B778" t="s">
        <v>332</v>
      </c>
      <c r="C778" t="s">
        <v>332</v>
      </c>
      <c r="D778" t="s">
        <v>333</v>
      </c>
      <c r="E778" t="s">
        <v>183</v>
      </c>
      <c r="F778" t="s">
        <v>142</v>
      </c>
      <c r="G778" t="s">
        <v>146</v>
      </c>
      <c r="H778">
        <v>7</v>
      </c>
      <c r="I778" t="s">
        <v>185</v>
      </c>
      <c r="L778" t="s">
        <v>5564</v>
      </c>
      <c r="M778" t="s">
        <v>187</v>
      </c>
      <c r="N778" t="s">
        <v>147</v>
      </c>
      <c r="O778" t="s">
        <v>148</v>
      </c>
      <c r="P778">
        <v>900</v>
      </c>
      <c r="Q778">
        <v>5.3</v>
      </c>
      <c r="R778" t="s">
        <v>5565</v>
      </c>
      <c r="S778" t="s">
        <v>150</v>
      </c>
      <c r="T778" t="s">
        <v>151</v>
      </c>
      <c r="U778" t="s">
        <v>5557</v>
      </c>
      <c r="W778">
        <v>4770</v>
      </c>
      <c r="X778" t="s">
        <v>191</v>
      </c>
      <c r="Y778">
        <v>0</v>
      </c>
      <c r="AA778" s="3">
        <v>43896</v>
      </c>
      <c r="AC778">
        <v>0</v>
      </c>
      <c r="AD778" s="3">
        <v>43894</v>
      </c>
      <c r="AF778" t="s">
        <v>153</v>
      </c>
      <c r="AG778" t="s">
        <v>584</v>
      </c>
      <c r="AH778" t="s">
        <v>585</v>
      </c>
      <c r="AL778" t="s">
        <v>5567</v>
      </c>
      <c r="AM778" t="s">
        <v>5568</v>
      </c>
      <c r="AN778" t="s">
        <v>5569</v>
      </c>
      <c r="AO778" t="s">
        <v>5570</v>
      </c>
      <c r="AP778" t="s">
        <v>669</v>
      </c>
      <c r="AS778" t="s">
        <v>5571</v>
      </c>
      <c r="AV778" s="3">
        <v>39863</v>
      </c>
      <c r="AW778" s="3">
        <v>43894</v>
      </c>
      <c r="AX778" t="b">
        <v>0</v>
      </c>
      <c r="BD778">
        <v>0</v>
      </c>
      <c r="BE778" t="s">
        <v>5572</v>
      </c>
      <c r="BH778" t="s">
        <v>5573</v>
      </c>
      <c r="BI778" t="s">
        <v>261</v>
      </c>
      <c r="BJ778" t="s">
        <v>2115</v>
      </c>
      <c r="BK778" t="s">
        <v>5574</v>
      </c>
      <c r="BL778" t="s">
        <v>5575</v>
      </c>
      <c r="BM778" t="s">
        <v>159</v>
      </c>
      <c r="BN778" t="s">
        <v>353</v>
      </c>
      <c r="BQ778" t="s">
        <v>5576</v>
      </c>
      <c r="BR778" t="s">
        <v>5577</v>
      </c>
      <c r="BT778" t="s">
        <v>356</v>
      </c>
      <c r="BU778" t="s">
        <v>205</v>
      </c>
      <c r="BV778" t="s">
        <v>5601</v>
      </c>
      <c r="BW778" t="s">
        <v>358</v>
      </c>
      <c r="BX778">
        <v>776</v>
      </c>
      <c r="BY778" t="s">
        <v>358</v>
      </c>
      <c r="CA778" t="s">
        <v>170</v>
      </c>
      <c r="CE778">
        <v>9</v>
      </c>
      <c r="CG778" t="s">
        <v>5579</v>
      </c>
      <c r="CI778" t="s">
        <v>5573</v>
      </c>
      <c r="CM778" t="b">
        <v>0</v>
      </c>
      <c r="CU778" t="s">
        <v>153</v>
      </c>
      <c r="CV778" t="s">
        <v>153</v>
      </c>
      <c r="CW778" t="s">
        <v>153</v>
      </c>
      <c r="CX778" t="s">
        <v>5575</v>
      </c>
      <c r="CY778" t="s">
        <v>176</v>
      </c>
      <c r="CZ778" t="s">
        <v>151</v>
      </c>
      <c r="DC778">
        <v>1</v>
      </c>
      <c r="DD778" t="s">
        <v>361</v>
      </c>
      <c r="DF778" t="s">
        <v>5580</v>
      </c>
      <c r="DG778">
        <v>0</v>
      </c>
      <c r="DO778" t="b">
        <v>0</v>
      </c>
      <c r="DT778" t="s">
        <v>5602</v>
      </c>
      <c r="DU778" t="s">
        <v>5582</v>
      </c>
      <c r="DV778" t="s">
        <v>180</v>
      </c>
    </row>
    <row r="779" spans="1:126" x14ac:dyDescent="0.6">
      <c r="A779" s="3">
        <v>43894</v>
      </c>
      <c r="B779" t="s">
        <v>332</v>
      </c>
      <c r="C779" t="s">
        <v>332</v>
      </c>
      <c r="D779" t="s">
        <v>333</v>
      </c>
      <c r="E779" t="s">
        <v>183</v>
      </c>
      <c r="F779" t="s">
        <v>142</v>
      </c>
      <c r="G779" t="s">
        <v>146</v>
      </c>
      <c r="H779">
        <v>7</v>
      </c>
      <c r="I779" t="s">
        <v>185</v>
      </c>
      <c r="L779" t="s">
        <v>5564</v>
      </c>
      <c r="M779" t="s">
        <v>187</v>
      </c>
      <c r="N779" t="s">
        <v>147</v>
      </c>
      <c r="O779" t="s">
        <v>148</v>
      </c>
      <c r="P779">
        <v>900</v>
      </c>
      <c r="Q779">
        <v>5.3</v>
      </c>
      <c r="R779" t="s">
        <v>5565</v>
      </c>
      <c r="S779" t="s">
        <v>150</v>
      </c>
      <c r="T779" t="s">
        <v>151</v>
      </c>
      <c r="U779" t="s">
        <v>5557</v>
      </c>
      <c r="W779">
        <v>4770</v>
      </c>
      <c r="X779" t="s">
        <v>191</v>
      </c>
      <c r="Y779">
        <v>0</v>
      </c>
      <c r="AA779" s="3">
        <v>43896</v>
      </c>
      <c r="AC779">
        <v>0</v>
      </c>
      <c r="AD779" s="3">
        <v>43894</v>
      </c>
      <c r="AF779" t="s">
        <v>153</v>
      </c>
      <c r="AG779" t="s">
        <v>584</v>
      </c>
      <c r="AH779" t="s">
        <v>585</v>
      </c>
      <c r="AL779" t="s">
        <v>5567</v>
      </c>
      <c r="AM779" t="s">
        <v>5568</v>
      </c>
      <c r="AN779" t="s">
        <v>5569</v>
      </c>
      <c r="AO779" t="s">
        <v>5570</v>
      </c>
      <c r="AP779" t="s">
        <v>669</v>
      </c>
      <c r="AS779" t="s">
        <v>5571</v>
      </c>
      <c r="AV779" s="3">
        <v>39863</v>
      </c>
      <c r="AW779" s="3">
        <v>43894</v>
      </c>
      <c r="AX779" t="b">
        <v>0</v>
      </c>
      <c r="BD779">
        <v>0</v>
      </c>
      <c r="BE779" t="s">
        <v>5572</v>
      </c>
      <c r="BH779" t="s">
        <v>5573</v>
      </c>
      <c r="BI779" t="s">
        <v>261</v>
      </c>
      <c r="BJ779" t="s">
        <v>2115</v>
      </c>
      <c r="BK779" t="s">
        <v>5574</v>
      </c>
      <c r="BL779" t="s">
        <v>5575</v>
      </c>
      <c r="BM779" t="s">
        <v>159</v>
      </c>
      <c r="BN779" t="s">
        <v>353</v>
      </c>
      <c r="BQ779" t="s">
        <v>5576</v>
      </c>
      <c r="BR779" t="s">
        <v>5577</v>
      </c>
      <c r="BT779" t="s">
        <v>356</v>
      </c>
      <c r="BU779" t="s">
        <v>205</v>
      </c>
      <c r="BV779" t="s">
        <v>5603</v>
      </c>
      <c r="BW779" t="s">
        <v>358</v>
      </c>
      <c r="BX779">
        <v>777</v>
      </c>
      <c r="BY779" t="s">
        <v>358</v>
      </c>
      <c r="CA779" t="s">
        <v>170</v>
      </c>
      <c r="CE779">
        <v>9</v>
      </c>
      <c r="CG779" t="s">
        <v>5579</v>
      </c>
      <c r="CI779" t="s">
        <v>5573</v>
      </c>
      <c r="CM779" t="b">
        <v>0</v>
      </c>
      <c r="CU779" t="s">
        <v>153</v>
      </c>
      <c r="CV779" t="s">
        <v>153</v>
      </c>
      <c r="CW779" t="s">
        <v>153</v>
      </c>
      <c r="CX779" t="s">
        <v>5575</v>
      </c>
      <c r="CY779" t="s">
        <v>176</v>
      </c>
      <c r="CZ779" t="s">
        <v>151</v>
      </c>
      <c r="DC779">
        <v>1</v>
      </c>
      <c r="DD779" t="s">
        <v>361</v>
      </c>
      <c r="DF779" t="s">
        <v>5580</v>
      </c>
      <c r="DG779">
        <v>0</v>
      </c>
      <c r="DO779" t="b">
        <v>0</v>
      </c>
      <c r="DT779" t="s">
        <v>5604</v>
      </c>
      <c r="DU779" t="s">
        <v>5582</v>
      </c>
      <c r="DV779" t="s">
        <v>180</v>
      </c>
    </row>
    <row r="780" spans="1:126" x14ac:dyDescent="0.6">
      <c r="A780" s="3">
        <v>43894</v>
      </c>
      <c r="B780" t="s">
        <v>332</v>
      </c>
      <c r="C780" t="s">
        <v>332</v>
      </c>
      <c r="D780" t="s">
        <v>333</v>
      </c>
      <c r="E780" t="s">
        <v>183</v>
      </c>
      <c r="F780" t="s">
        <v>142</v>
      </c>
      <c r="G780" t="s">
        <v>146</v>
      </c>
      <c r="H780">
        <v>7</v>
      </c>
      <c r="I780" t="s">
        <v>185</v>
      </c>
      <c r="L780" t="s">
        <v>5564</v>
      </c>
      <c r="M780" t="s">
        <v>187</v>
      </c>
      <c r="N780" t="s">
        <v>147</v>
      </c>
      <c r="O780" t="s">
        <v>148</v>
      </c>
      <c r="P780">
        <v>5300</v>
      </c>
      <c r="Q780">
        <v>5.31</v>
      </c>
      <c r="R780" t="s">
        <v>5565</v>
      </c>
      <c r="S780" t="s">
        <v>150</v>
      </c>
      <c r="T780" t="s">
        <v>151</v>
      </c>
      <c r="U780" t="s">
        <v>5605</v>
      </c>
      <c r="W780">
        <v>28143</v>
      </c>
      <c r="X780" t="s">
        <v>191</v>
      </c>
      <c r="Y780">
        <v>0</v>
      </c>
      <c r="AA780" s="3">
        <v>43896</v>
      </c>
      <c r="AC780">
        <v>0</v>
      </c>
      <c r="AD780" s="3">
        <v>43894</v>
      </c>
      <c r="AF780" t="s">
        <v>153</v>
      </c>
      <c r="AG780" t="s">
        <v>584</v>
      </c>
      <c r="AH780" t="s">
        <v>585</v>
      </c>
      <c r="AL780" t="s">
        <v>5567</v>
      </c>
      <c r="AM780" t="s">
        <v>5568</v>
      </c>
      <c r="AN780" t="s">
        <v>5569</v>
      </c>
      <c r="AO780" t="s">
        <v>5570</v>
      </c>
      <c r="AP780" t="s">
        <v>669</v>
      </c>
      <c r="AS780" t="s">
        <v>5571</v>
      </c>
      <c r="AV780" s="3">
        <v>39863</v>
      </c>
      <c r="AW780" s="3">
        <v>43894</v>
      </c>
      <c r="AX780" t="b">
        <v>0</v>
      </c>
      <c r="BD780">
        <v>0</v>
      </c>
      <c r="BE780" t="s">
        <v>5606</v>
      </c>
      <c r="BH780" t="s">
        <v>5573</v>
      </c>
      <c r="BI780" t="s">
        <v>261</v>
      </c>
      <c r="BJ780" t="s">
        <v>2115</v>
      </c>
      <c r="BK780" t="s">
        <v>5574</v>
      </c>
      <c r="BL780" t="s">
        <v>5575</v>
      </c>
      <c r="BM780" t="s">
        <v>159</v>
      </c>
      <c r="BN780" t="s">
        <v>353</v>
      </c>
      <c r="BQ780" t="s">
        <v>5576</v>
      </c>
      <c r="BR780" t="s">
        <v>5577</v>
      </c>
      <c r="BT780" t="s">
        <v>356</v>
      </c>
      <c r="BU780" t="s">
        <v>205</v>
      </c>
      <c r="BV780" t="s">
        <v>5607</v>
      </c>
      <c r="BW780" t="s">
        <v>358</v>
      </c>
      <c r="BX780">
        <v>778</v>
      </c>
      <c r="BY780" t="s">
        <v>358</v>
      </c>
      <c r="CA780" t="s">
        <v>170</v>
      </c>
      <c r="CE780">
        <v>9</v>
      </c>
      <c r="CG780" t="s">
        <v>5579</v>
      </c>
      <c r="CI780" t="s">
        <v>5573</v>
      </c>
      <c r="CM780" t="b">
        <v>0</v>
      </c>
      <c r="CU780" t="s">
        <v>153</v>
      </c>
      <c r="CV780" t="s">
        <v>153</v>
      </c>
      <c r="CW780" t="s">
        <v>153</v>
      </c>
      <c r="CX780" t="s">
        <v>5575</v>
      </c>
      <c r="CY780" t="s">
        <v>176</v>
      </c>
      <c r="CZ780" t="s">
        <v>151</v>
      </c>
      <c r="DA780" t="s">
        <v>153</v>
      </c>
      <c r="DC780">
        <v>1</v>
      </c>
      <c r="DD780" t="s">
        <v>361</v>
      </c>
      <c r="DF780" t="s">
        <v>5580</v>
      </c>
      <c r="DG780">
        <v>0</v>
      </c>
      <c r="DO780" t="b">
        <v>0</v>
      </c>
      <c r="DT780" t="s">
        <v>5608</v>
      </c>
      <c r="DU780" t="s">
        <v>5582</v>
      </c>
      <c r="DV780" t="s">
        <v>180</v>
      </c>
    </row>
    <row r="781" spans="1:126" x14ac:dyDescent="0.6">
      <c r="A781" s="3">
        <v>43894</v>
      </c>
      <c r="B781" t="s">
        <v>332</v>
      </c>
      <c r="C781" t="s">
        <v>332</v>
      </c>
      <c r="D781" t="s">
        <v>333</v>
      </c>
      <c r="E781" t="s">
        <v>183</v>
      </c>
      <c r="F781" t="s">
        <v>142</v>
      </c>
      <c r="G781" t="s">
        <v>146</v>
      </c>
      <c r="H781">
        <v>7</v>
      </c>
      <c r="I781" t="s">
        <v>185</v>
      </c>
      <c r="L781" t="s">
        <v>5564</v>
      </c>
      <c r="M781" t="s">
        <v>187</v>
      </c>
      <c r="N781" t="s">
        <v>147</v>
      </c>
      <c r="O781" t="s">
        <v>148</v>
      </c>
      <c r="P781">
        <v>5300</v>
      </c>
      <c r="Q781">
        <v>5.31</v>
      </c>
      <c r="R781" t="s">
        <v>5565</v>
      </c>
      <c r="S781" t="s">
        <v>150</v>
      </c>
      <c r="T781" t="s">
        <v>151</v>
      </c>
      <c r="U781" t="s">
        <v>5605</v>
      </c>
      <c r="W781">
        <v>28143</v>
      </c>
      <c r="X781" t="s">
        <v>191</v>
      </c>
      <c r="Y781">
        <v>0</v>
      </c>
      <c r="AA781" s="3">
        <v>43896</v>
      </c>
      <c r="AC781">
        <v>0</v>
      </c>
      <c r="AD781" s="3">
        <v>43894</v>
      </c>
      <c r="AF781" t="s">
        <v>153</v>
      </c>
      <c r="AG781" t="s">
        <v>584</v>
      </c>
      <c r="AH781" t="s">
        <v>585</v>
      </c>
      <c r="AL781" t="s">
        <v>5567</v>
      </c>
      <c r="AM781" t="s">
        <v>5568</v>
      </c>
      <c r="AN781" t="s">
        <v>5569</v>
      </c>
      <c r="AO781" t="s">
        <v>5570</v>
      </c>
      <c r="AP781" t="s">
        <v>669</v>
      </c>
      <c r="AS781" t="s">
        <v>5571</v>
      </c>
      <c r="AV781" s="3">
        <v>39863</v>
      </c>
      <c r="AW781" s="3">
        <v>43894</v>
      </c>
      <c r="AX781" t="b">
        <v>0</v>
      </c>
      <c r="BD781">
        <v>0</v>
      </c>
      <c r="BE781" t="s">
        <v>5606</v>
      </c>
      <c r="BH781" t="s">
        <v>5573</v>
      </c>
      <c r="BI781" t="s">
        <v>261</v>
      </c>
      <c r="BJ781" t="s">
        <v>2115</v>
      </c>
      <c r="BK781" t="s">
        <v>5574</v>
      </c>
      <c r="BL781" t="s">
        <v>5575</v>
      </c>
      <c r="BM781" t="s">
        <v>159</v>
      </c>
      <c r="BN781" t="s">
        <v>353</v>
      </c>
      <c r="BQ781" t="s">
        <v>5576</v>
      </c>
      <c r="BR781" t="s">
        <v>5577</v>
      </c>
      <c r="BT781" t="s">
        <v>356</v>
      </c>
      <c r="BU781" t="s">
        <v>205</v>
      </c>
      <c r="BV781" t="s">
        <v>5609</v>
      </c>
      <c r="BW781" t="s">
        <v>358</v>
      </c>
      <c r="BX781">
        <v>779</v>
      </c>
      <c r="BY781" t="s">
        <v>358</v>
      </c>
      <c r="CA781" t="s">
        <v>170</v>
      </c>
      <c r="CE781">
        <v>9</v>
      </c>
      <c r="CG781" t="s">
        <v>5579</v>
      </c>
      <c r="CI781" t="s">
        <v>5573</v>
      </c>
      <c r="CM781" t="b">
        <v>0</v>
      </c>
      <c r="CU781" t="s">
        <v>153</v>
      </c>
      <c r="CV781" t="s">
        <v>153</v>
      </c>
      <c r="CW781" t="s">
        <v>153</v>
      </c>
      <c r="CX781" t="s">
        <v>5575</v>
      </c>
      <c r="CY781" t="s">
        <v>176</v>
      </c>
      <c r="CZ781" t="s">
        <v>151</v>
      </c>
      <c r="DC781">
        <v>1</v>
      </c>
      <c r="DD781" t="s">
        <v>361</v>
      </c>
      <c r="DF781" t="s">
        <v>5580</v>
      </c>
      <c r="DG781">
        <v>0</v>
      </c>
      <c r="DO781" t="b">
        <v>0</v>
      </c>
      <c r="DT781" t="s">
        <v>5610</v>
      </c>
      <c r="DU781" t="s">
        <v>5582</v>
      </c>
      <c r="DV781" t="s">
        <v>180</v>
      </c>
    </row>
    <row r="782" spans="1:126" x14ac:dyDescent="0.6">
      <c r="A782" s="3">
        <v>43894</v>
      </c>
      <c r="B782" t="s">
        <v>332</v>
      </c>
      <c r="C782" t="s">
        <v>332</v>
      </c>
      <c r="D782" t="s">
        <v>333</v>
      </c>
      <c r="E782" t="s">
        <v>183</v>
      </c>
      <c r="F782" t="s">
        <v>142</v>
      </c>
      <c r="G782" t="s">
        <v>146</v>
      </c>
      <c r="H782">
        <v>7</v>
      </c>
      <c r="I782" t="s">
        <v>185</v>
      </c>
      <c r="L782" t="s">
        <v>5564</v>
      </c>
      <c r="M782" t="s">
        <v>187</v>
      </c>
      <c r="N782" t="s">
        <v>147</v>
      </c>
      <c r="O782" t="s">
        <v>148</v>
      </c>
      <c r="P782">
        <v>5300</v>
      </c>
      <c r="Q782">
        <v>5.31</v>
      </c>
      <c r="R782" t="s">
        <v>5565</v>
      </c>
      <c r="S782" t="s">
        <v>150</v>
      </c>
      <c r="T782" t="s">
        <v>151</v>
      </c>
      <c r="U782" t="s">
        <v>5605</v>
      </c>
      <c r="W782">
        <v>28143</v>
      </c>
      <c r="X782" t="s">
        <v>191</v>
      </c>
      <c r="Y782">
        <v>0</v>
      </c>
      <c r="AA782" s="3">
        <v>43896</v>
      </c>
      <c r="AC782">
        <v>0</v>
      </c>
      <c r="AD782" s="3">
        <v>43894</v>
      </c>
      <c r="AF782" t="s">
        <v>153</v>
      </c>
      <c r="AG782" t="s">
        <v>584</v>
      </c>
      <c r="AH782" t="s">
        <v>585</v>
      </c>
      <c r="AL782" t="s">
        <v>5567</v>
      </c>
      <c r="AM782" t="s">
        <v>5568</v>
      </c>
      <c r="AN782" t="s">
        <v>5569</v>
      </c>
      <c r="AO782" t="s">
        <v>5570</v>
      </c>
      <c r="AP782" t="s">
        <v>669</v>
      </c>
      <c r="AS782" t="s">
        <v>5571</v>
      </c>
      <c r="AV782" s="3">
        <v>39863</v>
      </c>
      <c r="AW782" s="3">
        <v>43894</v>
      </c>
      <c r="AX782" t="b">
        <v>0</v>
      </c>
      <c r="BD782">
        <v>0</v>
      </c>
      <c r="BE782" t="s">
        <v>5606</v>
      </c>
      <c r="BH782" t="s">
        <v>5573</v>
      </c>
      <c r="BI782" t="s">
        <v>261</v>
      </c>
      <c r="BJ782" t="s">
        <v>2115</v>
      </c>
      <c r="BK782" t="s">
        <v>5574</v>
      </c>
      <c r="BL782" t="s">
        <v>5575</v>
      </c>
      <c r="BM782" t="s">
        <v>159</v>
      </c>
      <c r="BN782" t="s">
        <v>353</v>
      </c>
      <c r="BQ782" t="s">
        <v>5576</v>
      </c>
      <c r="BR782" t="s">
        <v>5577</v>
      </c>
      <c r="BT782" t="s">
        <v>356</v>
      </c>
      <c r="BU782" t="s">
        <v>205</v>
      </c>
      <c r="BV782" t="s">
        <v>5611</v>
      </c>
      <c r="BW782" t="s">
        <v>358</v>
      </c>
      <c r="BX782">
        <v>780</v>
      </c>
      <c r="BY782" t="s">
        <v>358</v>
      </c>
      <c r="CA782" t="s">
        <v>170</v>
      </c>
      <c r="CE782">
        <v>9</v>
      </c>
      <c r="CG782" t="s">
        <v>5579</v>
      </c>
      <c r="CI782" t="s">
        <v>5573</v>
      </c>
      <c r="CM782" t="b">
        <v>0</v>
      </c>
      <c r="CU782" t="s">
        <v>153</v>
      </c>
      <c r="CV782" t="s">
        <v>153</v>
      </c>
      <c r="CW782" t="s">
        <v>153</v>
      </c>
      <c r="CX782" t="s">
        <v>5575</v>
      </c>
      <c r="CY782" t="s">
        <v>176</v>
      </c>
      <c r="CZ782" t="s">
        <v>151</v>
      </c>
      <c r="DC782">
        <v>1</v>
      </c>
      <c r="DD782" t="s">
        <v>361</v>
      </c>
      <c r="DF782" t="s">
        <v>5580</v>
      </c>
      <c r="DG782">
        <v>0</v>
      </c>
      <c r="DO782" t="b">
        <v>0</v>
      </c>
      <c r="DT782" t="s">
        <v>5612</v>
      </c>
      <c r="DU782" t="s">
        <v>5582</v>
      </c>
      <c r="DV782" t="s">
        <v>180</v>
      </c>
    </row>
    <row r="783" spans="1:126" x14ac:dyDescent="0.6">
      <c r="A783" s="3">
        <v>43894</v>
      </c>
      <c r="B783" t="s">
        <v>332</v>
      </c>
      <c r="C783" t="s">
        <v>332</v>
      </c>
      <c r="D783" t="s">
        <v>333</v>
      </c>
      <c r="E783" t="s">
        <v>183</v>
      </c>
      <c r="F783" t="s">
        <v>142</v>
      </c>
      <c r="G783" t="s">
        <v>146</v>
      </c>
      <c r="H783">
        <v>7</v>
      </c>
      <c r="I783" t="s">
        <v>185</v>
      </c>
      <c r="L783" t="s">
        <v>5564</v>
      </c>
      <c r="M783" t="s">
        <v>187</v>
      </c>
      <c r="N783" t="s">
        <v>147</v>
      </c>
      <c r="O783" t="s">
        <v>148</v>
      </c>
      <c r="P783">
        <v>5300</v>
      </c>
      <c r="Q783">
        <v>5.31</v>
      </c>
      <c r="R783" t="s">
        <v>5565</v>
      </c>
      <c r="S783" t="s">
        <v>150</v>
      </c>
      <c r="T783" t="s">
        <v>151</v>
      </c>
      <c r="U783" t="s">
        <v>5605</v>
      </c>
      <c r="W783">
        <v>28143</v>
      </c>
      <c r="X783" t="s">
        <v>191</v>
      </c>
      <c r="Y783">
        <v>0</v>
      </c>
      <c r="AA783" s="3">
        <v>43896</v>
      </c>
      <c r="AC783">
        <v>0</v>
      </c>
      <c r="AD783" s="3">
        <v>43894</v>
      </c>
      <c r="AF783" t="s">
        <v>153</v>
      </c>
      <c r="AG783" t="s">
        <v>584</v>
      </c>
      <c r="AH783" t="s">
        <v>585</v>
      </c>
      <c r="AL783" t="s">
        <v>5567</v>
      </c>
      <c r="AM783" t="s">
        <v>5568</v>
      </c>
      <c r="AN783" t="s">
        <v>5569</v>
      </c>
      <c r="AO783" t="s">
        <v>5570</v>
      </c>
      <c r="AP783" t="s">
        <v>669</v>
      </c>
      <c r="AS783" t="s">
        <v>5571</v>
      </c>
      <c r="AV783" s="3">
        <v>39863</v>
      </c>
      <c r="AW783" s="3">
        <v>43894</v>
      </c>
      <c r="AX783" t="b">
        <v>0</v>
      </c>
      <c r="BD783">
        <v>0</v>
      </c>
      <c r="BE783" t="s">
        <v>5606</v>
      </c>
      <c r="BH783" t="s">
        <v>5573</v>
      </c>
      <c r="BI783" t="s">
        <v>261</v>
      </c>
      <c r="BJ783" t="s">
        <v>2115</v>
      </c>
      <c r="BK783" t="s">
        <v>5574</v>
      </c>
      <c r="BL783" t="s">
        <v>5575</v>
      </c>
      <c r="BM783" t="s">
        <v>159</v>
      </c>
      <c r="BN783" t="s">
        <v>353</v>
      </c>
      <c r="BQ783" t="s">
        <v>5576</v>
      </c>
      <c r="BR783" t="s">
        <v>5577</v>
      </c>
      <c r="BT783" t="s">
        <v>356</v>
      </c>
      <c r="BU783" t="s">
        <v>205</v>
      </c>
      <c r="BV783" t="s">
        <v>5613</v>
      </c>
      <c r="BW783" t="s">
        <v>358</v>
      </c>
      <c r="BX783">
        <v>781</v>
      </c>
      <c r="BY783" t="s">
        <v>358</v>
      </c>
      <c r="CA783" t="s">
        <v>170</v>
      </c>
      <c r="CE783">
        <v>9</v>
      </c>
      <c r="CG783" t="s">
        <v>5579</v>
      </c>
      <c r="CI783" t="s">
        <v>5573</v>
      </c>
      <c r="CM783" t="b">
        <v>0</v>
      </c>
      <c r="CU783" t="s">
        <v>153</v>
      </c>
      <c r="CV783" t="s">
        <v>153</v>
      </c>
      <c r="CW783" t="s">
        <v>153</v>
      </c>
      <c r="CX783" t="s">
        <v>5575</v>
      </c>
      <c r="CY783" t="s">
        <v>176</v>
      </c>
      <c r="CZ783" t="s">
        <v>151</v>
      </c>
      <c r="DC783">
        <v>1</v>
      </c>
      <c r="DD783" t="s">
        <v>361</v>
      </c>
      <c r="DF783" t="s">
        <v>5580</v>
      </c>
      <c r="DG783">
        <v>0</v>
      </c>
      <c r="DO783" t="b">
        <v>0</v>
      </c>
      <c r="DT783" t="s">
        <v>5614</v>
      </c>
      <c r="DU783" t="s">
        <v>5582</v>
      </c>
      <c r="DV783" t="s">
        <v>180</v>
      </c>
    </row>
    <row r="784" spans="1:126" x14ac:dyDescent="0.6">
      <c r="A784" s="3">
        <v>43894</v>
      </c>
      <c r="B784" t="s">
        <v>224</v>
      </c>
      <c r="C784" t="s">
        <v>224</v>
      </c>
      <c r="D784" t="s">
        <v>225</v>
      </c>
      <c r="E784" t="s">
        <v>458</v>
      </c>
      <c r="F784" t="s">
        <v>142</v>
      </c>
      <c r="G784" t="s">
        <v>187</v>
      </c>
      <c r="H784">
        <v>7</v>
      </c>
      <c r="I784" t="s">
        <v>185</v>
      </c>
      <c r="L784" t="s">
        <v>5615</v>
      </c>
      <c r="M784" t="s">
        <v>187</v>
      </c>
      <c r="N784" t="s">
        <v>337</v>
      </c>
      <c r="O784" t="s">
        <v>213</v>
      </c>
      <c r="P784">
        <v>100</v>
      </c>
      <c r="Q784">
        <v>10.64</v>
      </c>
      <c r="R784" t="s">
        <v>5616</v>
      </c>
      <c r="S784" t="s">
        <v>150</v>
      </c>
      <c r="T784" t="s">
        <v>151</v>
      </c>
      <c r="U784" t="s">
        <v>5617</v>
      </c>
      <c r="W784">
        <v>1054.01</v>
      </c>
      <c r="X784" t="s">
        <v>191</v>
      </c>
      <c r="Y784">
        <v>9.99</v>
      </c>
      <c r="AA784" s="3">
        <v>43896</v>
      </c>
      <c r="AC784">
        <v>0</v>
      </c>
      <c r="AD784" s="3">
        <v>43894</v>
      </c>
      <c r="AF784" t="s">
        <v>153</v>
      </c>
      <c r="AG784" t="s">
        <v>4185</v>
      </c>
      <c r="AH784" t="s">
        <v>4186</v>
      </c>
      <c r="AI784" s="3">
        <v>13796</v>
      </c>
      <c r="AJ784" t="s">
        <v>5618</v>
      </c>
      <c r="AK784" t="s">
        <v>5618</v>
      </c>
      <c r="AL784" t="s">
        <v>5619</v>
      </c>
      <c r="AM784" t="s">
        <v>5620</v>
      </c>
      <c r="AN784" t="s">
        <v>5621</v>
      </c>
      <c r="AO784" t="s">
        <v>5622</v>
      </c>
      <c r="AP784" t="s">
        <v>5623</v>
      </c>
      <c r="AS784" t="s">
        <v>2563</v>
      </c>
      <c r="AV784" s="3">
        <v>36256</v>
      </c>
      <c r="AW784" s="3">
        <v>44656</v>
      </c>
      <c r="AX784" t="b">
        <v>0</v>
      </c>
      <c r="AY784" t="s">
        <v>5624</v>
      </c>
      <c r="BD784">
        <v>0</v>
      </c>
      <c r="BE784" t="s">
        <v>5625</v>
      </c>
      <c r="BF784" t="s">
        <v>261</v>
      </c>
      <c r="BG784" t="s">
        <v>5626</v>
      </c>
      <c r="BH784" t="s">
        <v>5627</v>
      </c>
      <c r="BL784" t="s">
        <v>5628</v>
      </c>
      <c r="BM784" t="s">
        <v>159</v>
      </c>
      <c r="BN784" t="s">
        <v>353</v>
      </c>
      <c r="BQ784" t="s">
        <v>5629</v>
      </c>
      <c r="BR784" t="s">
        <v>5630</v>
      </c>
      <c r="BT784" t="s">
        <v>240</v>
      </c>
      <c r="BU784" t="s">
        <v>205</v>
      </c>
      <c r="BV784" t="s">
        <v>5631</v>
      </c>
      <c r="BW784" t="s">
        <v>242</v>
      </c>
      <c r="BX784">
        <v>782</v>
      </c>
      <c r="BY784" t="s">
        <v>243</v>
      </c>
      <c r="CA784" t="s">
        <v>170</v>
      </c>
      <c r="CE784">
        <v>9</v>
      </c>
      <c r="CG784" t="s">
        <v>5632</v>
      </c>
      <c r="CI784" t="s">
        <v>5633</v>
      </c>
      <c r="CM784" t="b">
        <v>0</v>
      </c>
      <c r="CU784" t="s">
        <v>153</v>
      </c>
      <c r="CV784" t="s">
        <v>153</v>
      </c>
      <c r="CW784" t="s">
        <v>153</v>
      </c>
      <c r="CX784" t="s">
        <v>5628</v>
      </c>
      <c r="CY784" t="s">
        <v>176</v>
      </c>
      <c r="CZ784" t="s">
        <v>151</v>
      </c>
      <c r="DA784" t="s">
        <v>153</v>
      </c>
      <c r="DC784">
        <v>1</v>
      </c>
      <c r="DD784" t="s">
        <v>245</v>
      </c>
      <c r="DF784" t="s">
        <v>362</v>
      </c>
      <c r="DG784">
        <v>0</v>
      </c>
      <c r="DO784" t="b">
        <v>0</v>
      </c>
      <c r="DT784" t="s">
        <v>5634</v>
      </c>
      <c r="DU784" t="s">
        <v>5635</v>
      </c>
      <c r="DV784" t="s">
        <v>217</v>
      </c>
    </row>
    <row r="785" spans="1:126" x14ac:dyDescent="0.6">
      <c r="A785" s="3">
        <v>43894</v>
      </c>
      <c r="B785" t="s">
        <v>224</v>
      </c>
      <c r="C785" t="s">
        <v>224</v>
      </c>
      <c r="D785" t="s">
        <v>225</v>
      </c>
      <c r="E785" t="s">
        <v>183</v>
      </c>
      <c r="F785" t="s">
        <v>142</v>
      </c>
      <c r="G785" t="s">
        <v>146</v>
      </c>
      <c r="H785">
        <v>7</v>
      </c>
      <c r="I785" t="s">
        <v>185</v>
      </c>
      <c r="L785" t="s">
        <v>5636</v>
      </c>
      <c r="M785" t="s">
        <v>187</v>
      </c>
      <c r="N785" t="s">
        <v>381</v>
      </c>
      <c r="O785" t="s">
        <v>148</v>
      </c>
      <c r="P785">
        <v>100</v>
      </c>
      <c r="Q785">
        <v>10.85</v>
      </c>
      <c r="R785" t="s">
        <v>5637</v>
      </c>
      <c r="S785" t="s">
        <v>150</v>
      </c>
      <c r="T785" t="s">
        <v>151</v>
      </c>
      <c r="U785" t="s">
        <v>551</v>
      </c>
      <c r="W785">
        <v>1085</v>
      </c>
      <c r="X785" t="s">
        <v>191</v>
      </c>
      <c r="Y785">
        <v>0</v>
      </c>
      <c r="AA785" s="3">
        <v>43896</v>
      </c>
      <c r="AC785">
        <v>0</v>
      </c>
      <c r="AD785" s="3">
        <v>43894</v>
      </c>
      <c r="AF785" t="s">
        <v>153</v>
      </c>
      <c r="AG785" t="s">
        <v>384</v>
      </c>
      <c r="AH785" t="s">
        <v>385</v>
      </c>
      <c r="AI785" s="3">
        <v>24497</v>
      </c>
      <c r="AJ785" t="s">
        <v>5638</v>
      </c>
      <c r="AK785" t="s">
        <v>5638</v>
      </c>
      <c r="AL785" t="s">
        <v>5639</v>
      </c>
      <c r="AM785" t="s">
        <v>5640</v>
      </c>
      <c r="AN785" t="s">
        <v>5641</v>
      </c>
      <c r="AO785" t="s">
        <v>5642</v>
      </c>
      <c r="AP785" t="s">
        <v>5643</v>
      </c>
      <c r="AS785" t="s">
        <v>5644</v>
      </c>
      <c r="AV785" s="3">
        <v>40675</v>
      </c>
      <c r="AW785" s="3">
        <v>42492</v>
      </c>
      <c r="AX785" t="b">
        <v>0</v>
      </c>
      <c r="BC785" t="s">
        <v>393</v>
      </c>
      <c r="BD785">
        <v>2</v>
      </c>
      <c r="BE785" t="s">
        <v>5645</v>
      </c>
      <c r="BF785" t="s">
        <v>261</v>
      </c>
      <c r="BG785" t="s">
        <v>5646</v>
      </c>
      <c r="BH785" t="s">
        <v>5647</v>
      </c>
      <c r="BL785" t="s">
        <v>5648</v>
      </c>
      <c r="BM785" t="s">
        <v>159</v>
      </c>
      <c r="BN785" t="s">
        <v>160</v>
      </c>
      <c r="BQ785" t="s">
        <v>5649</v>
      </c>
      <c r="BR785" t="s">
        <v>5650</v>
      </c>
      <c r="BT785" t="s">
        <v>240</v>
      </c>
      <c r="BU785" t="s">
        <v>205</v>
      </c>
      <c r="BV785" t="s">
        <v>5651</v>
      </c>
      <c r="BW785" t="s">
        <v>242</v>
      </c>
      <c r="BX785">
        <v>783</v>
      </c>
      <c r="BY785" t="s">
        <v>243</v>
      </c>
      <c r="CA785" t="s">
        <v>170</v>
      </c>
      <c r="CE785">
        <v>9</v>
      </c>
      <c r="CG785" t="s">
        <v>5652</v>
      </c>
      <c r="CI785" t="s">
        <v>5653</v>
      </c>
      <c r="CM785" t="b">
        <v>0</v>
      </c>
      <c r="CU785" t="s">
        <v>153</v>
      </c>
      <c r="CV785" t="s">
        <v>153</v>
      </c>
      <c r="CW785" t="s">
        <v>153</v>
      </c>
      <c r="CX785" t="s">
        <v>5648</v>
      </c>
      <c r="CY785" t="s">
        <v>176</v>
      </c>
      <c r="CZ785" t="s">
        <v>151</v>
      </c>
      <c r="DA785" t="s">
        <v>153</v>
      </c>
      <c r="DC785">
        <v>1</v>
      </c>
      <c r="DD785" t="s">
        <v>245</v>
      </c>
      <c r="DF785" t="s">
        <v>2160</v>
      </c>
      <c r="DG785">
        <v>0</v>
      </c>
      <c r="DO785" t="b">
        <v>0</v>
      </c>
      <c r="DT785" t="s">
        <v>5654</v>
      </c>
      <c r="DU785" t="s">
        <v>5655</v>
      </c>
      <c r="DV785" t="s">
        <v>180</v>
      </c>
    </row>
    <row r="786" spans="1:126" x14ac:dyDescent="0.6">
      <c r="A786" s="3">
        <v>43894</v>
      </c>
      <c r="B786" t="s">
        <v>224</v>
      </c>
      <c r="C786" t="s">
        <v>224</v>
      </c>
      <c r="D786" t="s">
        <v>225</v>
      </c>
      <c r="E786" t="s">
        <v>183</v>
      </c>
      <c r="F786" t="s">
        <v>142</v>
      </c>
      <c r="G786" t="s">
        <v>146</v>
      </c>
      <c r="H786">
        <v>7</v>
      </c>
      <c r="I786" t="s">
        <v>185</v>
      </c>
      <c r="L786" t="s">
        <v>5636</v>
      </c>
      <c r="M786" t="s">
        <v>187</v>
      </c>
      <c r="N786" t="s">
        <v>381</v>
      </c>
      <c r="O786" t="s">
        <v>148</v>
      </c>
      <c r="P786">
        <v>100</v>
      </c>
      <c r="Q786">
        <v>10.85</v>
      </c>
      <c r="R786" t="s">
        <v>5637</v>
      </c>
      <c r="S786" t="s">
        <v>150</v>
      </c>
      <c r="T786" t="s">
        <v>151</v>
      </c>
      <c r="U786" t="s">
        <v>548</v>
      </c>
      <c r="W786">
        <v>1094.99</v>
      </c>
      <c r="X786" t="s">
        <v>191</v>
      </c>
      <c r="Y786">
        <v>9.99</v>
      </c>
      <c r="AA786" s="3">
        <v>43896</v>
      </c>
      <c r="AC786">
        <v>0</v>
      </c>
      <c r="AD786" s="3">
        <v>43894</v>
      </c>
      <c r="AF786" t="s">
        <v>153</v>
      </c>
      <c r="AG786" t="s">
        <v>384</v>
      </c>
      <c r="AH786" t="s">
        <v>385</v>
      </c>
      <c r="AI786" s="3">
        <v>24497</v>
      </c>
      <c r="AJ786" t="s">
        <v>5638</v>
      </c>
      <c r="AK786" t="s">
        <v>5638</v>
      </c>
      <c r="AL786" t="s">
        <v>5639</v>
      </c>
      <c r="AM786" t="s">
        <v>5640</v>
      </c>
      <c r="AN786" t="s">
        <v>5641</v>
      </c>
      <c r="AO786" t="s">
        <v>5642</v>
      </c>
      <c r="AP786" t="s">
        <v>5643</v>
      </c>
      <c r="AS786" t="s">
        <v>5644</v>
      </c>
      <c r="AV786" s="3">
        <v>40675</v>
      </c>
      <c r="AW786" s="3">
        <v>42492</v>
      </c>
      <c r="AX786" t="b">
        <v>0</v>
      </c>
      <c r="BC786" t="s">
        <v>393</v>
      </c>
      <c r="BD786">
        <v>2</v>
      </c>
      <c r="BE786" t="s">
        <v>5656</v>
      </c>
      <c r="BF786" t="s">
        <v>261</v>
      </c>
      <c r="BG786" t="s">
        <v>5646</v>
      </c>
      <c r="BH786" t="s">
        <v>5647</v>
      </c>
      <c r="BL786" t="s">
        <v>5648</v>
      </c>
      <c r="BM786" t="s">
        <v>159</v>
      </c>
      <c r="BN786" t="s">
        <v>160</v>
      </c>
      <c r="BQ786" t="s">
        <v>5649</v>
      </c>
      <c r="BR786" t="s">
        <v>5650</v>
      </c>
      <c r="BT786" t="s">
        <v>240</v>
      </c>
      <c r="BU786" t="s">
        <v>205</v>
      </c>
      <c r="BV786" t="s">
        <v>5657</v>
      </c>
      <c r="BW786" t="s">
        <v>242</v>
      </c>
      <c r="BX786">
        <v>784</v>
      </c>
      <c r="BY786" t="s">
        <v>243</v>
      </c>
      <c r="CA786" t="s">
        <v>170</v>
      </c>
      <c r="CE786">
        <v>9</v>
      </c>
      <c r="CG786" t="s">
        <v>5652</v>
      </c>
      <c r="CI786" t="s">
        <v>5653</v>
      </c>
      <c r="CM786" t="b">
        <v>0</v>
      </c>
      <c r="CU786" t="s">
        <v>153</v>
      </c>
      <c r="CV786" t="s">
        <v>153</v>
      </c>
      <c r="CW786" t="s">
        <v>153</v>
      </c>
      <c r="CX786" t="s">
        <v>5648</v>
      </c>
      <c r="CY786" t="s">
        <v>176</v>
      </c>
      <c r="CZ786" t="s">
        <v>151</v>
      </c>
      <c r="DA786" t="s">
        <v>153</v>
      </c>
      <c r="DC786">
        <v>1</v>
      </c>
      <c r="DD786" t="s">
        <v>245</v>
      </c>
      <c r="DF786" t="s">
        <v>2160</v>
      </c>
      <c r="DG786">
        <v>0</v>
      </c>
      <c r="DO786" t="b">
        <v>0</v>
      </c>
      <c r="DT786" t="s">
        <v>5658</v>
      </c>
      <c r="DU786" t="s">
        <v>5655</v>
      </c>
      <c r="DV786" t="s">
        <v>180</v>
      </c>
    </row>
    <row r="787" spans="1:126" x14ac:dyDescent="0.6">
      <c r="A787" s="3">
        <v>43894</v>
      </c>
      <c r="B787" t="s">
        <v>1176</v>
      </c>
      <c r="C787" t="s">
        <v>5659</v>
      </c>
      <c r="D787" t="s">
        <v>5660</v>
      </c>
      <c r="E787" t="s">
        <v>458</v>
      </c>
      <c r="F787" t="s">
        <v>142</v>
      </c>
      <c r="G787" t="s">
        <v>1179</v>
      </c>
      <c r="H787">
        <v>7</v>
      </c>
      <c r="I787" t="s">
        <v>185</v>
      </c>
      <c r="L787" t="s">
        <v>5661</v>
      </c>
      <c r="M787" t="s">
        <v>187</v>
      </c>
      <c r="N787" t="s">
        <v>337</v>
      </c>
      <c r="O787" t="s">
        <v>148</v>
      </c>
      <c r="P787">
        <v>6</v>
      </c>
      <c r="Q787">
        <v>0.43</v>
      </c>
      <c r="R787" t="s">
        <v>5662</v>
      </c>
      <c r="S787" t="s">
        <v>150</v>
      </c>
      <c r="T787" t="s">
        <v>151</v>
      </c>
      <c r="U787" t="s">
        <v>5663</v>
      </c>
      <c r="W787">
        <v>272.5</v>
      </c>
      <c r="X787" t="s">
        <v>191</v>
      </c>
      <c r="Y787">
        <v>14.5</v>
      </c>
      <c r="AA787" s="3">
        <v>43895</v>
      </c>
      <c r="AC787">
        <v>0</v>
      </c>
      <c r="AD787" s="3">
        <v>43894</v>
      </c>
      <c r="AF787" t="s">
        <v>153</v>
      </c>
      <c r="AG787" t="s">
        <v>584</v>
      </c>
      <c r="AH787" t="s">
        <v>585</v>
      </c>
      <c r="AI787" s="3">
        <v>25539</v>
      </c>
      <c r="AJ787" t="s">
        <v>5664</v>
      </c>
      <c r="AK787" t="s">
        <v>5664</v>
      </c>
      <c r="AL787" t="s">
        <v>5665</v>
      </c>
      <c r="AM787" t="s">
        <v>5666</v>
      </c>
      <c r="AN787" t="s">
        <v>5667</v>
      </c>
      <c r="AO787" t="s">
        <v>5668</v>
      </c>
      <c r="AP787" t="s">
        <v>5669</v>
      </c>
      <c r="AS787" t="s">
        <v>5670</v>
      </c>
      <c r="AV787" s="3">
        <v>39939</v>
      </c>
      <c r="AW787" s="3">
        <v>42465</v>
      </c>
      <c r="AX787" t="b">
        <v>0</v>
      </c>
      <c r="BD787">
        <v>0</v>
      </c>
      <c r="BE787" t="s">
        <v>5671</v>
      </c>
      <c r="BF787" t="s">
        <v>261</v>
      </c>
      <c r="BG787" t="s">
        <v>5672</v>
      </c>
      <c r="BH787" t="s">
        <v>5673</v>
      </c>
      <c r="BL787" t="s">
        <v>5674</v>
      </c>
      <c r="BM787" t="s">
        <v>159</v>
      </c>
      <c r="BN787" t="s">
        <v>160</v>
      </c>
      <c r="BO787" t="s">
        <v>636</v>
      </c>
      <c r="BQ787" t="s">
        <v>5675</v>
      </c>
      <c r="BR787" t="s">
        <v>5676</v>
      </c>
      <c r="BU787" t="s">
        <v>205</v>
      </c>
      <c r="BV787" t="s">
        <v>5677</v>
      </c>
      <c r="BW787" t="s">
        <v>242</v>
      </c>
      <c r="BX787">
        <v>785</v>
      </c>
      <c r="BY787" t="s">
        <v>243</v>
      </c>
      <c r="CA787" t="s">
        <v>170</v>
      </c>
      <c r="CE787">
        <v>9</v>
      </c>
      <c r="CG787" t="s">
        <v>5678</v>
      </c>
      <c r="CI787" t="s">
        <v>5679</v>
      </c>
      <c r="CM787" t="b">
        <v>0</v>
      </c>
      <c r="CU787" t="s">
        <v>153</v>
      </c>
      <c r="CV787" t="s">
        <v>153</v>
      </c>
      <c r="CW787" t="s">
        <v>153</v>
      </c>
      <c r="CX787" t="s">
        <v>5674</v>
      </c>
      <c r="CY787" t="s">
        <v>176</v>
      </c>
      <c r="CZ787" t="s">
        <v>151</v>
      </c>
      <c r="DA787" t="s">
        <v>153</v>
      </c>
      <c r="DC787">
        <v>3</v>
      </c>
      <c r="DD787" t="s">
        <v>245</v>
      </c>
      <c r="DF787" t="s">
        <v>5680</v>
      </c>
      <c r="DG787">
        <v>11</v>
      </c>
      <c r="DO787" t="b">
        <v>0</v>
      </c>
      <c r="DT787" t="s">
        <v>5681</v>
      </c>
      <c r="DU787" t="s">
        <v>5682</v>
      </c>
      <c r="DV787" t="s">
        <v>180</v>
      </c>
    </row>
    <row r="788" spans="1:126" x14ac:dyDescent="0.6">
      <c r="A788" s="3">
        <v>43894</v>
      </c>
      <c r="B788" t="s">
        <v>332</v>
      </c>
      <c r="C788" t="s">
        <v>332</v>
      </c>
      <c r="D788" t="s">
        <v>333</v>
      </c>
      <c r="E788" t="s">
        <v>183</v>
      </c>
      <c r="F788" t="s">
        <v>142</v>
      </c>
      <c r="G788" t="s">
        <v>492</v>
      </c>
      <c r="H788">
        <v>7</v>
      </c>
      <c r="I788" t="s">
        <v>185</v>
      </c>
      <c r="L788" t="s">
        <v>5683</v>
      </c>
      <c r="M788" t="s">
        <v>187</v>
      </c>
      <c r="N788" t="s">
        <v>381</v>
      </c>
      <c r="O788" t="s">
        <v>213</v>
      </c>
      <c r="P788">
        <v>100</v>
      </c>
      <c r="Q788">
        <v>5.45</v>
      </c>
      <c r="R788" t="s">
        <v>5684</v>
      </c>
      <c r="S788" t="s">
        <v>150</v>
      </c>
      <c r="T788" t="s">
        <v>151</v>
      </c>
      <c r="U788" t="s">
        <v>5685</v>
      </c>
      <c r="W788">
        <v>545</v>
      </c>
      <c r="X788" t="s">
        <v>191</v>
      </c>
      <c r="Y788">
        <v>0</v>
      </c>
      <c r="AA788" s="3">
        <v>43896</v>
      </c>
      <c r="AC788">
        <v>0</v>
      </c>
      <c r="AD788" s="3">
        <v>43894</v>
      </c>
      <c r="AF788" t="s">
        <v>153</v>
      </c>
      <c r="AG788" t="s">
        <v>384</v>
      </c>
      <c r="AH788" t="s">
        <v>385</v>
      </c>
      <c r="AI788" s="3">
        <v>17573</v>
      </c>
      <c r="AJ788" t="s">
        <v>5686</v>
      </c>
      <c r="AK788" t="s">
        <v>5686</v>
      </c>
      <c r="AL788" t="s">
        <v>5687</v>
      </c>
      <c r="AM788" t="s">
        <v>5688</v>
      </c>
      <c r="AP788" t="s">
        <v>535</v>
      </c>
      <c r="AV788" s="3">
        <v>39972</v>
      </c>
      <c r="AW788" s="3">
        <v>44077</v>
      </c>
      <c r="AX788" t="b">
        <v>0</v>
      </c>
      <c r="BC788" t="s">
        <v>393</v>
      </c>
      <c r="BD788">
        <v>2</v>
      </c>
      <c r="BE788" t="s">
        <v>5689</v>
      </c>
      <c r="BF788" t="s">
        <v>261</v>
      </c>
      <c r="BG788" t="s">
        <v>5690</v>
      </c>
      <c r="BH788" t="s">
        <v>5691</v>
      </c>
      <c r="BL788" t="s">
        <v>5692</v>
      </c>
      <c r="BM788" t="s">
        <v>159</v>
      </c>
      <c r="BN788" t="s">
        <v>160</v>
      </c>
      <c r="BQ788" t="s">
        <v>5693</v>
      </c>
      <c r="BR788" t="s">
        <v>5694</v>
      </c>
      <c r="BT788" t="s">
        <v>356</v>
      </c>
      <c r="BU788" t="s">
        <v>205</v>
      </c>
      <c r="BV788" t="s">
        <v>5695</v>
      </c>
      <c r="BW788" t="s">
        <v>358</v>
      </c>
      <c r="BX788">
        <v>786</v>
      </c>
      <c r="BY788" t="s">
        <v>358</v>
      </c>
      <c r="CA788" t="s">
        <v>170</v>
      </c>
      <c r="CE788">
        <v>9</v>
      </c>
      <c r="CG788" t="s">
        <v>5696</v>
      </c>
      <c r="CI788" t="s">
        <v>5697</v>
      </c>
      <c r="CM788" t="b">
        <v>0</v>
      </c>
      <c r="CU788" t="s">
        <v>153</v>
      </c>
      <c r="CV788" t="s">
        <v>153</v>
      </c>
      <c r="CW788" t="s">
        <v>153</v>
      </c>
      <c r="CX788" t="s">
        <v>5692</v>
      </c>
      <c r="CY788" t="s">
        <v>176</v>
      </c>
      <c r="CZ788" t="s">
        <v>151</v>
      </c>
      <c r="DA788" t="s">
        <v>153</v>
      </c>
      <c r="DC788">
        <v>1</v>
      </c>
      <c r="DD788" t="s">
        <v>361</v>
      </c>
      <c r="DF788" t="s">
        <v>5698</v>
      </c>
      <c r="DG788">
        <v>0</v>
      </c>
      <c r="DO788" t="b">
        <v>0</v>
      </c>
      <c r="DT788" t="s">
        <v>5699</v>
      </c>
      <c r="DU788" t="s">
        <v>5700</v>
      </c>
      <c r="DV788" t="s">
        <v>217</v>
      </c>
    </row>
    <row r="789" spans="1:126" x14ac:dyDescent="0.6">
      <c r="A789" s="3">
        <v>43894</v>
      </c>
      <c r="B789" t="s">
        <v>332</v>
      </c>
      <c r="C789" t="s">
        <v>332</v>
      </c>
      <c r="D789" t="s">
        <v>333</v>
      </c>
      <c r="E789" t="s">
        <v>183</v>
      </c>
      <c r="F789" t="s">
        <v>142</v>
      </c>
      <c r="G789" t="s">
        <v>492</v>
      </c>
      <c r="H789">
        <v>7</v>
      </c>
      <c r="I789" t="s">
        <v>185</v>
      </c>
      <c r="L789" t="s">
        <v>5683</v>
      </c>
      <c r="M789" t="s">
        <v>187</v>
      </c>
      <c r="N789" t="s">
        <v>381</v>
      </c>
      <c r="O789" t="s">
        <v>213</v>
      </c>
      <c r="P789">
        <v>100</v>
      </c>
      <c r="Q789">
        <v>5.45</v>
      </c>
      <c r="R789" t="s">
        <v>5684</v>
      </c>
      <c r="S789" t="s">
        <v>150</v>
      </c>
      <c r="T789" t="s">
        <v>151</v>
      </c>
      <c r="U789" t="s">
        <v>5685</v>
      </c>
      <c r="W789">
        <v>545</v>
      </c>
      <c r="X789" t="s">
        <v>191</v>
      </c>
      <c r="Y789">
        <v>0</v>
      </c>
      <c r="AA789" s="3">
        <v>43896</v>
      </c>
      <c r="AC789">
        <v>0</v>
      </c>
      <c r="AD789" s="3">
        <v>43894</v>
      </c>
      <c r="AF789" t="s">
        <v>153</v>
      </c>
      <c r="AG789" t="s">
        <v>384</v>
      </c>
      <c r="AH789" t="s">
        <v>385</v>
      </c>
      <c r="AI789" s="3">
        <v>17573</v>
      </c>
      <c r="AJ789" t="s">
        <v>5686</v>
      </c>
      <c r="AK789" t="s">
        <v>5686</v>
      </c>
      <c r="AL789" t="s">
        <v>5687</v>
      </c>
      <c r="AM789" t="s">
        <v>5688</v>
      </c>
      <c r="AP789" t="s">
        <v>535</v>
      </c>
      <c r="AV789" s="3">
        <v>39972</v>
      </c>
      <c r="AW789" s="3">
        <v>44077</v>
      </c>
      <c r="AX789" t="b">
        <v>0</v>
      </c>
      <c r="BC789" t="s">
        <v>393</v>
      </c>
      <c r="BD789">
        <v>2</v>
      </c>
      <c r="BE789" t="s">
        <v>5689</v>
      </c>
      <c r="BF789" t="s">
        <v>261</v>
      </c>
      <c r="BG789" t="s">
        <v>5690</v>
      </c>
      <c r="BH789" t="s">
        <v>5691</v>
      </c>
      <c r="BL789" t="s">
        <v>5692</v>
      </c>
      <c r="BM789" t="s">
        <v>159</v>
      </c>
      <c r="BN789" t="s">
        <v>160</v>
      </c>
      <c r="BQ789" t="s">
        <v>5693</v>
      </c>
      <c r="BR789" t="s">
        <v>5694</v>
      </c>
      <c r="BT789" t="s">
        <v>356</v>
      </c>
      <c r="BU789" t="s">
        <v>205</v>
      </c>
      <c r="BV789" t="s">
        <v>5701</v>
      </c>
      <c r="BW789" t="s">
        <v>358</v>
      </c>
      <c r="BX789">
        <v>787</v>
      </c>
      <c r="BY789" t="s">
        <v>358</v>
      </c>
      <c r="CA789" t="s">
        <v>170</v>
      </c>
      <c r="CE789">
        <v>9</v>
      </c>
      <c r="CG789" t="s">
        <v>5696</v>
      </c>
      <c r="CI789" t="s">
        <v>5697</v>
      </c>
      <c r="CM789" t="b">
        <v>0</v>
      </c>
      <c r="CU789" t="s">
        <v>153</v>
      </c>
      <c r="CV789" t="s">
        <v>153</v>
      </c>
      <c r="CW789" t="s">
        <v>153</v>
      </c>
      <c r="CX789" t="s">
        <v>5692</v>
      </c>
      <c r="CY789" t="s">
        <v>176</v>
      </c>
      <c r="CZ789" t="s">
        <v>151</v>
      </c>
      <c r="DA789" t="s">
        <v>153</v>
      </c>
      <c r="DC789">
        <v>1</v>
      </c>
      <c r="DD789" t="s">
        <v>361</v>
      </c>
      <c r="DF789" t="s">
        <v>5698</v>
      </c>
      <c r="DG789">
        <v>0</v>
      </c>
      <c r="DO789" t="b">
        <v>0</v>
      </c>
      <c r="DT789" t="s">
        <v>5702</v>
      </c>
      <c r="DU789" t="s">
        <v>5700</v>
      </c>
      <c r="DV789" t="s">
        <v>217</v>
      </c>
    </row>
    <row r="790" spans="1:126" x14ac:dyDescent="0.6">
      <c r="A790" s="3">
        <v>43894</v>
      </c>
      <c r="B790" t="s">
        <v>332</v>
      </c>
      <c r="C790" t="s">
        <v>332</v>
      </c>
      <c r="D790" t="s">
        <v>333</v>
      </c>
      <c r="E790" t="s">
        <v>183</v>
      </c>
      <c r="F790" t="s">
        <v>142</v>
      </c>
      <c r="G790" t="s">
        <v>492</v>
      </c>
      <c r="H790">
        <v>7</v>
      </c>
      <c r="I790" t="s">
        <v>185</v>
      </c>
      <c r="L790" t="s">
        <v>5683</v>
      </c>
      <c r="M790" t="s">
        <v>187</v>
      </c>
      <c r="N790" t="s">
        <v>381</v>
      </c>
      <c r="O790" t="s">
        <v>213</v>
      </c>
      <c r="P790">
        <v>100</v>
      </c>
      <c r="Q790">
        <v>5.45</v>
      </c>
      <c r="R790" t="s">
        <v>5684</v>
      </c>
      <c r="S790" t="s">
        <v>150</v>
      </c>
      <c r="T790" t="s">
        <v>151</v>
      </c>
      <c r="U790" t="s">
        <v>5685</v>
      </c>
      <c r="W790">
        <v>545</v>
      </c>
      <c r="X790" t="s">
        <v>191</v>
      </c>
      <c r="Y790">
        <v>0</v>
      </c>
      <c r="AA790" s="3">
        <v>43896</v>
      </c>
      <c r="AC790">
        <v>0</v>
      </c>
      <c r="AD790" s="3">
        <v>43894</v>
      </c>
      <c r="AF790" t="s">
        <v>153</v>
      </c>
      <c r="AG790" t="s">
        <v>384</v>
      </c>
      <c r="AH790" t="s">
        <v>385</v>
      </c>
      <c r="AI790" s="3">
        <v>17573</v>
      </c>
      <c r="AJ790" t="s">
        <v>5686</v>
      </c>
      <c r="AK790" t="s">
        <v>5686</v>
      </c>
      <c r="AL790" t="s">
        <v>5687</v>
      </c>
      <c r="AM790" t="s">
        <v>5688</v>
      </c>
      <c r="AP790" t="s">
        <v>535</v>
      </c>
      <c r="AV790" s="3">
        <v>39972</v>
      </c>
      <c r="AW790" s="3">
        <v>44077</v>
      </c>
      <c r="AX790" t="b">
        <v>0</v>
      </c>
      <c r="BC790" t="s">
        <v>393</v>
      </c>
      <c r="BD790">
        <v>2</v>
      </c>
      <c r="BE790" t="s">
        <v>5689</v>
      </c>
      <c r="BF790" t="s">
        <v>261</v>
      </c>
      <c r="BG790" t="s">
        <v>5690</v>
      </c>
      <c r="BH790" t="s">
        <v>5691</v>
      </c>
      <c r="BL790" t="s">
        <v>5692</v>
      </c>
      <c r="BM790" t="s">
        <v>159</v>
      </c>
      <c r="BN790" t="s">
        <v>160</v>
      </c>
      <c r="BQ790" t="s">
        <v>5693</v>
      </c>
      <c r="BR790" t="s">
        <v>5694</v>
      </c>
      <c r="BT790" t="s">
        <v>356</v>
      </c>
      <c r="BU790" t="s">
        <v>205</v>
      </c>
      <c r="BV790" t="s">
        <v>5703</v>
      </c>
      <c r="BW790" t="s">
        <v>358</v>
      </c>
      <c r="BX790">
        <v>788</v>
      </c>
      <c r="BY790" t="s">
        <v>358</v>
      </c>
      <c r="CA790" t="s">
        <v>170</v>
      </c>
      <c r="CE790">
        <v>9</v>
      </c>
      <c r="CG790" t="s">
        <v>5696</v>
      </c>
      <c r="CI790" t="s">
        <v>5697</v>
      </c>
      <c r="CM790" t="b">
        <v>0</v>
      </c>
      <c r="CU790" t="s">
        <v>153</v>
      </c>
      <c r="CV790" t="s">
        <v>153</v>
      </c>
      <c r="CW790" t="s">
        <v>153</v>
      </c>
      <c r="CX790" t="s">
        <v>5692</v>
      </c>
      <c r="CY790" t="s">
        <v>176</v>
      </c>
      <c r="CZ790" t="s">
        <v>151</v>
      </c>
      <c r="DA790" t="s">
        <v>153</v>
      </c>
      <c r="DC790">
        <v>1</v>
      </c>
      <c r="DD790" t="s">
        <v>361</v>
      </c>
      <c r="DF790" t="s">
        <v>5698</v>
      </c>
      <c r="DG790">
        <v>0</v>
      </c>
      <c r="DO790" t="b">
        <v>0</v>
      </c>
      <c r="DT790" t="s">
        <v>5704</v>
      </c>
      <c r="DU790" t="s">
        <v>5700</v>
      </c>
      <c r="DV790" t="s">
        <v>217</v>
      </c>
    </row>
    <row r="791" spans="1:126" x14ac:dyDescent="0.6">
      <c r="A791" s="3">
        <v>43894</v>
      </c>
      <c r="B791" t="s">
        <v>332</v>
      </c>
      <c r="C791" t="s">
        <v>332</v>
      </c>
      <c r="D791" t="s">
        <v>333</v>
      </c>
      <c r="E791" t="s">
        <v>183</v>
      </c>
      <c r="F791" t="s">
        <v>142</v>
      </c>
      <c r="G791" t="s">
        <v>492</v>
      </c>
      <c r="H791">
        <v>7</v>
      </c>
      <c r="I791" t="s">
        <v>185</v>
      </c>
      <c r="L791" t="s">
        <v>5683</v>
      </c>
      <c r="M791" t="s">
        <v>187</v>
      </c>
      <c r="N791" t="s">
        <v>381</v>
      </c>
      <c r="O791" t="s">
        <v>213</v>
      </c>
      <c r="P791">
        <v>100</v>
      </c>
      <c r="Q791">
        <v>5.45</v>
      </c>
      <c r="R791" t="s">
        <v>5684</v>
      </c>
      <c r="S791" t="s">
        <v>150</v>
      </c>
      <c r="T791" t="s">
        <v>151</v>
      </c>
      <c r="U791" t="s">
        <v>5685</v>
      </c>
      <c r="W791">
        <v>545</v>
      </c>
      <c r="X791" t="s">
        <v>191</v>
      </c>
      <c r="Y791">
        <v>0</v>
      </c>
      <c r="AA791" s="3">
        <v>43896</v>
      </c>
      <c r="AC791">
        <v>0</v>
      </c>
      <c r="AD791" s="3">
        <v>43894</v>
      </c>
      <c r="AF791" t="s">
        <v>153</v>
      </c>
      <c r="AG791" t="s">
        <v>384</v>
      </c>
      <c r="AH791" t="s">
        <v>385</v>
      </c>
      <c r="AI791" s="3">
        <v>17573</v>
      </c>
      <c r="AJ791" t="s">
        <v>5686</v>
      </c>
      <c r="AK791" t="s">
        <v>5686</v>
      </c>
      <c r="AL791" t="s">
        <v>5687</v>
      </c>
      <c r="AM791" t="s">
        <v>5688</v>
      </c>
      <c r="AP791" t="s">
        <v>535</v>
      </c>
      <c r="AV791" s="3">
        <v>39972</v>
      </c>
      <c r="AW791" s="3">
        <v>44077</v>
      </c>
      <c r="AX791" t="b">
        <v>0</v>
      </c>
      <c r="BC791" t="s">
        <v>393</v>
      </c>
      <c r="BD791">
        <v>2</v>
      </c>
      <c r="BE791" t="s">
        <v>5689</v>
      </c>
      <c r="BF791" t="s">
        <v>261</v>
      </c>
      <c r="BG791" t="s">
        <v>5690</v>
      </c>
      <c r="BH791" t="s">
        <v>5691</v>
      </c>
      <c r="BL791" t="s">
        <v>5692</v>
      </c>
      <c r="BM791" t="s">
        <v>159</v>
      </c>
      <c r="BN791" t="s">
        <v>160</v>
      </c>
      <c r="BQ791" t="s">
        <v>5693</v>
      </c>
      <c r="BR791" t="s">
        <v>5694</v>
      </c>
      <c r="BT791" t="s">
        <v>356</v>
      </c>
      <c r="BU791" t="s">
        <v>205</v>
      </c>
      <c r="BV791" t="s">
        <v>5705</v>
      </c>
      <c r="BW791" t="s">
        <v>358</v>
      </c>
      <c r="BX791">
        <v>789</v>
      </c>
      <c r="BY791" t="s">
        <v>358</v>
      </c>
      <c r="CA791" t="s">
        <v>170</v>
      </c>
      <c r="CE791">
        <v>9</v>
      </c>
      <c r="CG791" t="s">
        <v>5696</v>
      </c>
      <c r="CI791" t="s">
        <v>5697</v>
      </c>
      <c r="CM791" t="b">
        <v>0</v>
      </c>
      <c r="CU791" t="s">
        <v>153</v>
      </c>
      <c r="CV791" t="s">
        <v>153</v>
      </c>
      <c r="CW791" t="s">
        <v>153</v>
      </c>
      <c r="CX791" t="s">
        <v>5692</v>
      </c>
      <c r="CY791" t="s">
        <v>176</v>
      </c>
      <c r="CZ791" t="s">
        <v>151</v>
      </c>
      <c r="DA791" t="s">
        <v>153</v>
      </c>
      <c r="DC791">
        <v>1</v>
      </c>
      <c r="DD791" t="s">
        <v>361</v>
      </c>
      <c r="DF791" t="s">
        <v>5698</v>
      </c>
      <c r="DG791">
        <v>0</v>
      </c>
      <c r="DO791" t="b">
        <v>0</v>
      </c>
      <c r="DT791" t="s">
        <v>5706</v>
      </c>
      <c r="DU791" t="s">
        <v>5700</v>
      </c>
      <c r="DV791" t="s">
        <v>217</v>
      </c>
    </row>
    <row r="792" spans="1:126" x14ac:dyDescent="0.6">
      <c r="A792" s="3">
        <v>43894</v>
      </c>
      <c r="B792" t="s">
        <v>332</v>
      </c>
      <c r="C792" t="s">
        <v>332</v>
      </c>
      <c r="D792" t="s">
        <v>333</v>
      </c>
      <c r="E792" t="s">
        <v>183</v>
      </c>
      <c r="F792" t="s">
        <v>142</v>
      </c>
      <c r="G792" t="s">
        <v>146</v>
      </c>
      <c r="H792">
        <v>7</v>
      </c>
      <c r="I792" t="s">
        <v>185</v>
      </c>
      <c r="L792" t="s">
        <v>5683</v>
      </c>
      <c r="M792" t="s">
        <v>187</v>
      </c>
      <c r="N792" t="s">
        <v>381</v>
      </c>
      <c r="O792" t="s">
        <v>213</v>
      </c>
      <c r="P792">
        <v>900</v>
      </c>
      <c r="Q792">
        <v>5.45</v>
      </c>
      <c r="R792" t="s">
        <v>5684</v>
      </c>
      <c r="S792" t="s">
        <v>150</v>
      </c>
      <c r="T792" t="s">
        <v>151</v>
      </c>
      <c r="U792" t="s">
        <v>5707</v>
      </c>
      <c r="W792">
        <v>4895.01</v>
      </c>
      <c r="X792" t="s">
        <v>191</v>
      </c>
      <c r="Y792">
        <v>9.99</v>
      </c>
      <c r="AA792" s="3">
        <v>43896</v>
      </c>
      <c r="AC792">
        <v>0</v>
      </c>
      <c r="AD792" s="3">
        <v>43894</v>
      </c>
      <c r="AF792" t="s">
        <v>153</v>
      </c>
      <c r="AG792" t="s">
        <v>384</v>
      </c>
      <c r="AH792" t="s">
        <v>385</v>
      </c>
      <c r="AI792" s="3">
        <v>17573</v>
      </c>
      <c r="AJ792" t="s">
        <v>5686</v>
      </c>
      <c r="AK792" t="s">
        <v>5686</v>
      </c>
      <c r="AL792" t="s">
        <v>5687</v>
      </c>
      <c r="AM792" t="s">
        <v>5688</v>
      </c>
      <c r="AP792" t="s">
        <v>535</v>
      </c>
      <c r="AV792" s="3">
        <v>39972</v>
      </c>
      <c r="AW792" s="3">
        <v>44077</v>
      </c>
      <c r="AX792" t="b">
        <v>0</v>
      </c>
      <c r="BC792" t="s">
        <v>393</v>
      </c>
      <c r="BD792">
        <v>2</v>
      </c>
      <c r="BE792" t="s">
        <v>5689</v>
      </c>
      <c r="BF792" t="s">
        <v>261</v>
      </c>
      <c r="BG792" t="s">
        <v>5690</v>
      </c>
      <c r="BH792" t="s">
        <v>5691</v>
      </c>
      <c r="BL792" t="s">
        <v>5692</v>
      </c>
      <c r="BM792" t="s">
        <v>159</v>
      </c>
      <c r="BN792" t="s">
        <v>160</v>
      </c>
      <c r="BQ792" t="s">
        <v>5693</v>
      </c>
      <c r="BR792" t="s">
        <v>5694</v>
      </c>
      <c r="BT792" t="s">
        <v>356</v>
      </c>
      <c r="BU792" t="s">
        <v>205</v>
      </c>
      <c r="BV792" t="s">
        <v>5708</v>
      </c>
      <c r="BW792" t="s">
        <v>358</v>
      </c>
      <c r="BX792">
        <v>790</v>
      </c>
      <c r="BY792" t="s">
        <v>358</v>
      </c>
      <c r="CA792" t="s">
        <v>170</v>
      </c>
      <c r="CE792">
        <v>9</v>
      </c>
      <c r="CG792" t="s">
        <v>5696</v>
      </c>
      <c r="CI792" t="s">
        <v>5697</v>
      </c>
      <c r="CM792" t="b">
        <v>0</v>
      </c>
      <c r="CU792" t="s">
        <v>153</v>
      </c>
      <c r="CV792" t="s">
        <v>153</v>
      </c>
      <c r="CW792" t="s">
        <v>153</v>
      </c>
      <c r="CX792" t="s">
        <v>5692</v>
      </c>
      <c r="CY792" t="s">
        <v>176</v>
      </c>
      <c r="CZ792" t="s">
        <v>151</v>
      </c>
      <c r="DA792" t="s">
        <v>153</v>
      </c>
      <c r="DC792">
        <v>1</v>
      </c>
      <c r="DD792" t="s">
        <v>361</v>
      </c>
      <c r="DF792" t="s">
        <v>5698</v>
      </c>
      <c r="DG792">
        <v>0</v>
      </c>
      <c r="DO792" t="b">
        <v>0</v>
      </c>
      <c r="DT792" t="s">
        <v>5709</v>
      </c>
      <c r="DU792" t="s">
        <v>5700</v>
      </c>
      <c r="DV792" t="s">
        <v>217</v>
      </c>
    </row>
    <row r="793" spans="1:126" x14ac:dyDescent="0.6">
      <c r="A793" s="3">
        <v>43894</v>
      </c>
      <c r="B793" t="s">
        <v>332</v>
      </c>
      <c r="C793" t="s">
        <v>332</v>
      </c>
      <c r="D793" t="s">
        <v>333</v>
      </c>
      <c r="E793" t="s">
        <v>183</v>
      </c>
      <c r="F793" t="s">
        <v>142</v>
      </c>
      <c r="G793" t="s">
        <v>146</v>
      </c>
      <c r="H793">
        <v>7</v>
      </c>
      <c r="I793" t="s">
        <v>185</v>
      </c>
      <c r="L793" t="s">
        <v>5683</v>
      </c>
      <c r="M793" t="s">
        <v>187</v>
      </c>
      <c r="N793" t="s">
        <v>381</v>
      </c>
      <c r="O793" t="s">
        <v>213</v>
      </c>
      <c r="P793">
        <v>900</v>
      </c>
      <c r="Q793">
        <v>5.45</v>
      </c>
      <c r="R793" t="s">
        <v>5684</v>
      </c>
      <c r="S793" t="s">
        <v>150</v>
      </c>
      <c r="T793" t="s">
        <v>151</v>
      </c>
      <c r="U793" t="s">
        <v>5707</v>
      </c>
      <c r="W793">
        <v>4895.01</v>
      </c>
      <c r="X793" t="s">
        <v>191</v>
      </c>
      <c r="Y793">
        <v>9.99</v>
      </c>
      <c r="AA793" s="3">
        <v>43896</v>
      </c>
      <c r="AC793">
        <v>0</v>
      </c>
      <c r="AD793" s="3">
        <v>43894</v>
      </c>
      <c r="AF793" t="s">
        <v>153</v>
      </c>
      <c r="AG793" t="s">
        <v>384</v>
      </c>
      <c r="AH793" t="s">
        <v>385</v>
      </c>
      <c r="AI793" s="3">
        <v>17573</v>
      </c>
      <c r="AJ793" t="s">
        <v>5686</v>
      </c>
      <c r="AK793" t="s">
        <v>5686</v>
      </c>
      <c r="AL793" t="s">
        <v>5687</v>
      </c>
      <c r="AM793" t="s">
        <v>5688</v>
      </c>
      <c r="AP793" t="s">
        <v>535</v>
      </c>
      <c r="AV793" s="3">
        <v>39972</v>
      </c>
      <c r="AW793" s="3">
        <v>44077</v>
      </c>
      <c r="AX793" t="b">
        <v>0</v>
      </c>
      <c r="BC793" t="s">
        <v>393</v>
      </c>
      <c r="BD793">
        <v>2</v>
      </c>
      <c r="BE793" t="s">
        <v>5689</v>
      </c>
      <c r="BF793" t="s">
        <v>261</v>
      </c>
      <c r="BG793" t="s">
        <v>5690</v>
      </c>
      <c r="BH793" t="s">
        <v>5691</v>
      </c>
      <c r="BL793" t="s">
        <v>5692</v>
      </c>
      <c r="BM793" t="s">
        <v>159</v>
      </c>
      <c r="BN793" t="s">
        <v>160</v>
      </c>
      <c r="BQ793" t="s">
        <v>5693</v>
      </c>
      <c r="BR793" t="s">
        <v>5694</v>
      </c>
      <c r="BT793" t="s">
        <v>356</v>
      </c>
      <c r="BU793" t="s">
        <v>205</v>
      </c>
      <c r="BV793" t="s">
        <v>5710</v>
      </c>
      <c r="BW793" t="s">
        <v>358</v>
      </c>
      <c r="BX793">
        <v>791</v>
      </c>
      <c r="BY793" t="s">
        <v>358</v>
      </c>
      <c r="CA793" t="s">
        <v>170</v>
      </c>
      <c r="CE793">
        <v>9</v>
      </c>
      <c r="CG793" t="s">
        <v>5696</v>
      </c>
      <c r="CI793" t="s">
        <v>5697</v>
      </c>
      <c r="CM793" t="b">
        <v>0</v>
      </c>
      <c r="CU793" t="s">
        <v>153</v>
      </c>
      <c r="CV793" t="s">
        <v>153</v>
      </c>
      <c r="CW793" t="s">
        <v>153</v>
      </c>
      <c r="CX793" t="s">
        <v>5692</v>
      </c>
      <c r="CY793" t="s">
        <v>176</v>
      </c>
      <c r="CZ793" t="s">
        <v>151</v>
      </c>
      <c r="DC793">
        <v>1</v>
      </c>
      <c r="DD793" t="s">
        <v>361</v>
      </c>
      <c r="DF793" t="s">
        <v>5698</v>
      </c>
      <c r="DG793">
        <v>0</v>
      </c>
      <c r="DO793" t="b">
        <v>0</v>
      </c>
      <c r="DT793" t="s">
        <v>5711</v>
      </c>
      <c r="DU793" t="s">
        <v>5700</v>
      </c>
      <c r="DV793" t="s">
        <v>217</v>
      </c>
    </row>
    <row r="794" spans="1:126" x14ac:dyDescent="0.6">
      <c r="A794" s="3">
        <v>43894</v>
      </c>
      <c r="B794" t="s">
        <v>332</v>
      </c>
      <c r="C794" t="s">
        <v>332</v>
      </c>
      <c r="D794" t="s">
        <v>333</v>
      </c>
      <c r="E794" t="s">
        <v>183</v>
      </c>
      <c r="F794" t="s">
        <v>142</v>
      </c>
      <c r="G794" t="s">
        <v>146</v>
      </c>
      <c r="H794">
        <v>7</v>
      </c>
      <c r="I794" t="s">
        <v>185</v>
      </c>
      <c r="L794" t="s">
        <v>5683</v>
      </c>
      <c r="M794" t="s">
        <v>187</v>
      </c>
      <c r="N794" t="s">
        <v>381</v>
      </c>
      <c r="O794" t="s">
        <v>213</v>
      </c>
      <c r="P794">
        <v>900</v>
      </c>
      <c r="Q794">
        <v>5.45</v>
      </c>
      <c r="R794" t="s">
        <v>5684</v>
      </c>
      <c r="S794" t="s">
        <v>150</v>
      </c>
      <c r="T794" t="s">
        <v>151</v>
      </c>
      <c r="U794" t="s">
        <v>5707</v>
      </c>
      <c r="W794">
        <v>4895.01</v>
      </c>
      <c r="X794" t="s">
        <v>191</v>
      </c>
      <c r="Y794">
        <v>9.99</v>
      </c>
      <c r="AA794" s="3">
        <v>43896</v>
      </c>
      <c r="AC794">
        <v>0</v>
      </c>
      <c r="AD794" s="3">
        <v>43894</v>
      </c>
      <c r="AF794" t="s">
        <v>153</v>
      </c>
      <c r="AG794" t="s">
        <v>384</v>
      </c>
      <c r="AH794" t="s">
        <v>385</v>
      </c>
      <c r="AI794" s="3">
        <v>17573</v>
      </c>
      <c r="AJ794" t="s">
        <v>5686</v>
      </c>
      <c r="AK794" t="s">
        <v>5686</v>
      </c>
      <c r="AL794" t="s">
        <v>5687</v>
      </c>
      <c r="AM794" t="s">
        <v>5688</v>
      </c>
      <c r="AP794" t="s">
        <v>535</v>
      </c>
      <c r="AV794" s="3">
        <v>39972</v>
      </c>
      <c r="AW794" s="3">
        <v>44077</v>
      </c>
      <c r="AX794" t="b">
        <v>0</v>
      </c>
      <c r="BC794" t="s">
        <v>393</v>
      </c>
      <c r="BD794">
        <v>2</v>
      </c>
      <c r="BE794" t="s">
        <v>5689</v>
      </c>
      <c r="BF794" t="s">
        <v>261</v>
      </c>
      <c r="BG794" t="s">
        <v>5690</v>
      </c>
      <c r="BH794" t="s">
        <v>5691</v>
      </c>
      <c r="BL794" t="s">
        <v>5692</v>
      </c>
      <c r="BM794" t="s">
        <v>159</v>
      </c>
      <c r="BN794" t="s">
        <v>160</v>
      </c>
      <c r="BQ794" t="s">
        <v>5693</v>
      </c>
      <c r="BR794" t="s">
        <v>5694</v>
      </c>
      <c r="BT794" t="s">
        <v>356</v>
      </c>
      <c r="BU794" t="s">
        <v>205</v>
      </c>
      <c r="BV794" t="s">
        <v>5712</v>
      </c>
      <c r="BW794" t="s">
        <v>358</v>
      </c>
      <c r="BX794">
        <v>792</v>
      </c>
      <c r="BY794" t="s">
        <v>358</v>
      </c>
      <c r="CA794" t="s">
        <v>170</v>
      </c>
      <c r="CE794">
        <v>9</v>
      </c>
      <c r="CG794" t="s">
        <v>5696</v>
      </c>
      <c r="CI794" t="s">
        <v>5697</v>
      </c>
      <c r="CM794" t="b">
        <v>0</v>
      </c>
      <c r="CU794" t="s">
        <v>153</v>
      </c>
      <c r="CV794" t="s">
        <v>153</v>
      </c>
      <c r="CW794" t="s">
        <v>153</v>
      </c>
      <c r="CX794" t="s">
        <v>5692</v>
      </c>
      <c r="CY794" t="s">
        <v>176</v>
      </c>
      <c r="CZ794" t="s">
        <v>151</v>
      </c>
      <c r="DC794">
        <v>1</v>
      </c>
      <c r="DD794" t="s">
        <v>361</v>
      </c>
      <c r="DF794" t="s">
        <v>5698</v>
      </c>
      <c r="DG794">
        <v>0</v>
      </c>
      <c r="DO794" t="b">
        <v>0</v>
      </c>
      <c r="DT794" t="s">
        <v>5713</v>
      </c>
      <c r="DU794" t="s">
        <v>5700</v>
      </c>
      <c r="DV794" t="s">
        <v>217</v>
      </c>
    </row>
    <row r="795" spans="1:126" x14ac:dyDescent="0.6">
      <c r="A795" s="3">
        <v>43894</v>
      </c>
      <c r="B795" t="s">
        <v>332</v>
      </c>
      <c r="C795" t="s">
        <v>332</v>
      </c>
      <c r="D795" t="s">
        <v>333</v>
      </c>
      <c r="E795" t="s">
        <v>183</v>
      </c>
      <c r="F795" t="s">
        <v>142</v>
      </c>
      <c r="G795" t="s">
        <v>146</v>
      </c>
      <c r="H795">
        <v>7</v>
      </c>
      <c r="I795" t="s">
        <v>185</v>
      </c>
      <c r="L795" t="s">
        <v>5683</v>
      </c>
      <c r="M795" t="s">
        <v>187</v>
      </c>
      <c r="N795" t="s">
        <v>381</v>
      </c>
      <c r="O795" t="s">
        <v>213</v>
      </c>
      <c r="P795">
        <v>900</v>
      </c>
      <c r="Q795">
        <v>5.45</v>
      </c>
      <c r="R795" t="s">
        <v>5684</v>
      </c>
      <c r="S795" t="s">
        <v>150</v>
      </c>
      <c r="T795" t="s">
        <v>151</v>
      </c>
      <c r="U795" t="s">
        <v>5707</v>
      </c>
      <c r="W795">
        <v>4895.01</v>
      </c>
      <c r="X795" t="s">
        <v>191</v>
      </c>
      <c r="Y795">
        <v>9.99</v>
      </c>
      <c r="AA795" s="3">
        <v>43896</v>
      </c>
      <c r="AC795">
        <v>0</v>
      </c>
      <c r="AD795" s="3">
        <v>43894</v>
      </c>
      <c r="AF795" t="s">
        <v>153</v>
      </c>
      <c r="AG795" t="s">
        <v>384</v>
      </c>
      <c r="AH795" t="s">
        <v>385</v>
      </c>
      <c r="AI795" s="3">
        <v>17573</v>
      </c>
      <c r="AJ795" t="s">
        <v>5686</v>
      </c>
      <c r="AK795" t="s">
        <v>5686</v>
      </c>
      <c r="AL795" t="s">
        <v>5687</v>
      </c>
      <c r="AM795" t="s">
        <v>5688</v>
      </c>
      <c r="AP795" t="s">
        <v>535</v>
      </c>
      <c r="AV795" s="3">
        <v>39972</v>
      </c>
      <c r="AW795" s="3">
        <v>44077</v>
      </c>
      <c r="AX795" t="b">
        <v>0</v>
      </c>
      <c r="BC795" t="s">
        <v>393</v>
      </c>
      <c r="BD795">
        <v>2</v>
      </c>
      <c r="BE795" t="s">
        <v>5689</v>
      </c>
      <c r="BF795" t="s">
        <v>261</v>
      </c>
      <c r="BG795" t="s">
        <v>5690</v>
      </c>
      <c r="BH795" t="s">
        <v>5691</v>
      </c>
      <c r="BL795" t="s">
        <v>5692</v>
      </c>
      <c r="BM795" t="s">
        <v>159</v>
      </c>
      <c r="BN795" t="s">
        <v>160</v>
      </c>
      <c r="BQ795" t="s">
        <v>5693</v>
      </c>
      <c r="BR795" t="s">
        <v>5694</v>
      </c>
      <c r="BT795" t="s">
        <v>356</v>
      </c>
      <c r="BU795" t="s">
        <v>205</v>
      </c>
      <c r="BV795" t="s">
        <v>5714</v>
      </c>
      <c r="BW795" t="s">
        <v>358</v>
      </c>
      <c r="BX795">
        <v>793</v>
      </c>
      <c r="BY795" t="s">
        <v>358</v>
      </c>
      <c r="CA795" t="s">
        <v>170</v>
      </c>
      <c r="CE795">
        <v>9</v>
      </c>
      <c r="CG795" t="s">
        <v>5696</v>
      </c>
      <c r="CI795" t="s">
        <v>5697</v>
      </c>
      <c r="CM795" t="b">
        <v>0</v>
      </c>
      <c r="CU795" t="s">
        <v>153</v>
      </c>
      <c r="CV795" t="s">
        <v>153</v>
      </c>
      <c r="CW795" t="s">
        <v>153</v>
      </c>
      <c r="CX795" t="s">
        <v>5692</v>
      </c>
      <c r="CY795" t="s">
        <v>176</v>
      </c>
      <c r="CZ795" t="s">
        <v>151</v>
      </c>
      <c r="DC795">
        <v>1</v>
      </c>
      <c r="DD795" t="s">
        <v>361</v>
      </c>
      <c r="DF795" t="s">
        <v>5698</v>
      </c>
      <c r="DG795">
        <v>0</v>
      </c>
      <c r="DO795" t="b">
        <v>0</v>
      </c>
      <c r="DT795" t="s">
        <v>5715</v>
      </c>
      <c r="DU795" t="s">
        <v>5700</v>
      </c>
      <c r="DV795" t="s">
        <v>217</v>
      </c>
    </row>
    <row r="796" spans="1:126" x14ac:dyDescent="0.6">
      <c r="A796" s="3">
        <v>43894</v>
      </c>
      <c r="B796" t="s">
        <v>181</v>
      </c>
      <c r="C796" t="s">
        <v>181</v>
      </c>
      <c r="D796" t="s">
        <v>182</v>
      </c>
      <c r="E796" t="s">
        <v>183</v>
      </c>
      <c r="F796" t="s">
        <v>142</v>
      </c>
      <c r="G796" t="s">
        <v>184</v>
      </c>
      <c r="H796">
        <v>7</v>
      </c>
      <c r="I796" t="s">
        <v>185</v>
      </c>
      <c r="L796" t="s">
        <v>5716</v>
      </c>
      <c r="M796" t="s">
        <v>187</v>
      </c>
      <c r="N796" t="s">
        <v>381</v>
      </c>
      <c r="O796" t="s">
        <v>148</v>
      </c>
      <c r="P796">
        <v>15</v>
      </c>
      <c r="Q796">
        <v>11.73</v>
      </c>
      <c r="R796" t="s">
        <v>5717</v>
      </c>
      <c r="S796" t="s">
        <v>150</v>
      </c>
      <c r="T796" t="s">
        <v>151</v>
      </c>
      <c r="U796" t="s">
        <v>5718</v>
      </c>
      <c r="W796">
        <v>175.95</v>
      </c>
      <c r="X796" t="s">
        <v>191</v>
      </c>
      <c r="Y796">
        <v>0</v>
      </c>
      <c r="AA796" s="3">
        <v>43896</v>
      </c>
      <c r="AC796">
        <v>0</v>
      </c>
      <c r="AD796" s="3">
        <v>43894</v>
      </c>
      <c r="AF796" t="s">
        <v>153</v>
      </c>
      <c r="AG796" t="s">
        <v>5719</v>
      </c>
      <c r="AH796" t="s">
        <v>5720</v>
      </c>
      <c r="AI796" s="3">
        <v>24665</v>
      </c>
      <c r="AJ796" t="s">
        <v>5721</v>
      </c>
      <c r="AK796" t="s">
        <v>5721</v>
      </c>
      <c r="AL796" t="s">
        <v>5722</v>
      </c>
      <c r="AM796" t="s">
        <v>5723</v>
      </c>
      <c r="AN796" t="s">
        <v>5724</v>
      </c>
      <c r="AO796" t="s">
        <v>5725</v>
      </c>
      <c r="AP796" t="s">
        <v>5726</v>
      </c>
      <c r="AS796" t="s">
        <v>5727</v>
      </c>
      <c r="AV796" s="3">
        <v>42698</v>
      </c>
      <c r="AW796" s="3">
        <v>44463</v>
      </c>
      <c r="AX796" t="b">
        <v>0</v>
      </c>
      <c r="BC796" t="s">
        <v>5728</v>
      </c>
      <c r="BD796">
        <v>2</v>
      </c>
      <c r="BE796" t="s">
        <v>5729</v>
      </c>
      <c r="BF796" t="s">
        <v>1551</v>
      </c>
      <c r="BG796" t="s">
        <v>5730</v>
      </c>
      <c r="BH796" t="s">
        <v>5731</v>
      </c>
      <c r="BL796" t="s">
        <v>5732</v>
      </c>
      <c r="BM796" t="s">
        <v>159</v>
      </c>
      <c r="BN796" t="s">
        <v>160</v>
      </c>
      <c r="BQ796" t="s">
        <v>5733</v>
      </c>
      <c r="BR796" t="s">
        <v>5734</v>
      </c>
      <c r="BT796" t="s">
        <v>204</v>
      </c>
      <c r="BU796" t="s">
        <v>205</v>
      </c>
      <c r="BV796" t="s">
        <v>5735</v>
      </c>
      <c r="BW796" t="s">
        <v>207</v>
      </c>
      <c r="BX796">
        <v>794</v>
      </c>
      <c r="BY796" t="s">
        <v>208</v>
      </c>
      <c r="CA796" t="s">
        <v>170</v>
      </c>
      <c r="CE796">
        <v>9</v>
      </c>
      <c r="CI796" t="s">
        <v>5736</v>
      </c>
      <c r="CM796" t="b">
        <v>0</v>
      </c>
      <c r="CU796" t="s">
        <v>153</v>
      </c>
      <c r="CV796" t="s">
        <v>153</v>
      </c>
      <c r="CW796" t="s">
        <v>153</v>
      </c>
      <c r="CX796" t="s">
        <v>5732</v>
      </c>
      <c r="CY796" t="s">
        <v>176</v>
      </c>
      <c r="CZ796" t="s">
        <v>151</v>
      </c>
      <c r="DA796" t="s">
        <v>153</v>
      </c>
      <c r="DC796">
        <v>1</v>
      </c>
      <c r="DD796" t="s">
        <v>210</v>
      </c>
      <c r="DF796" t="s">
        <v>174</v>
      </c>
      <c r="DG796">
        <v>0</v>
      </c>
      <c r="DO796" t="b">
        <v>0</v>
      </c>
      <c r="DT796" t="s">
        <v>5737</v>
      </c>
      <c r="DU796" t="s">
        <v>5738</v>
      </c>
      <c r="DV796" t="s">
        <v>180</v>
      </c>
    </row>
    <row r="797" spans="1:126" x14ac:dyDescent="0.6">
      <c r="A797" s="3">
        <v>43894</v>
      </c>
      <c r="B797" t="s">
        <v>181</v>
      </c>
      <c r="C797" t="s">
        <v>181</v>
      </c>
      <c r="D797" t="s">
        <v>182</v>
      </c>
      <c r="E797" t="s">
        <v>183</v>
      </c>
      <c r="F797" t="s">
        <v>142</v>
      </c>
      <c r="G797" t="s">
        <v>184</v>
      </c>
      <c r="H797">
        <v>7</v>
      </c>
      <c r="I797" t="s">
        <v>185</v>
      </c>
      <c r="L797" t="s">
        <v>5739</v>
      </c>
      <c r="M797" t="s">
        <v>187</v>
      </c>
      <c r="N797" t="s">
        <v>381</v>
      </c>
      <c r="O797" t="s">
        <v>148</v>
      </c>
      <c r="P797">
        <v>13</v>
      </c>
      <c r="Q797">
        <v>11.73</v>
      </c>
      <c r="R797" t="s">
        <v>5740</v>
      </c>
      <c r="S797" t="s">
        <v>150</v>
      </c>
      <c r="T797" t="s">
        <v>151</v>
      </c>
      <c r="U797" t="s">
        <v>5741</v>
      </c>
      <c r="W797">
        <v>152.49</v>
      </c>
      <c r="X797" t="s">
        <v>191</v>
      </c>
      <c r="Y797">
        <v>0</v>
      </c>
      <c r="AA797" s="3">
        <v>43896</v>
      </c>
      <c r="AC797">
        <v>0</v>
      </c>
      <c r="AD797" s="3">
        <v>43894</v>
      </c>
      <c r="AF797" t="s">
        <v>153</v>
      </c>
      <c r="AG797" t="s">
        <v>5742</v>
      </c>
      <c r="AH797" t="s">
        <v>5743</v>
      </c>
      <c r="AI797" s="3">
        <v>28032</v>
      </c>
      <c r="AJ797" t="s">
        <v>5744</v>
      </c>
      <c r="AK797" t="s">
        <v>5744</v>
      </c>
      <c r="AN797" t="s">
        <v>5745</v>
      </c>
      <c r="AO797" t="s">
        <v>5746</v>
      </c>
      <c r="AP797" t="s">
        <v>1737</v>
      </c>
      <c r="AV797" s="3">
        <v>42704</v>
      </c>
      <c r="AW797" s="3">
        <v>44389</v>
      </c>
      <c r="AX797" t="b">
        <v>0</v>
      </c>
      <c r="BC797" t="s">
        <v>5728</v>
      </c>
      <c r="BD797">
        <v>2</v>
      </c>
      <c r="BE797" t="s">
        <v>5747</v>
      </c>
      <c r="BF797" t="s">
        <v>1270</v>
      </c>
      <c r="BG797" t="s">
        <v>5748</v>
      </c>
      <c r="BH797" t="s">
        <v>5749</v>
      </c>
      <c r="BL797" t="s">
        <v>5750</v>
      </c>
      <c r="BM797" t="s">
        <v>159</v>
      </c>
      <c r="BN797" t="s">
        <v>294</v>
      </c>
      <c r="BQ797" t="s">
        <v>5751</v>
      </c>
      <c r="BR797" t="s">
        <v>5752</v>
      </c>
      <c r="BT797" t="s">
        <v>204</v>
      </c>
      <c r="BU797" t="s">
        <v>205</v>
      </c>
      <c r="BV797" t="s">
        <v>5753</v>
      </c>
      <c r="BW797" t="s">
        <v>207</v>
      </c>
      <c r="BX797">
        <v>795</v>
      </c>
      <c r="BY797" t="s">
        <v>208</v>
      </c>
      <c r="CA797" t="s">
        <v>170</v>
      </c>
      <c r="CE797">
        <v>9</v>
      </c>
      <c r="CI797" t="s">
        <v>5754</v>
      </c>
      <c r="CL797" s="3">
        <v>44389</v>
      </c>
      <c r="CM797" t="b">
        <v>0</v>
      </c>
      <c r="CU797" t="s">
        <v>153</v>
      </c>
      <c r="CV797" t="s">
        <v>153</v>
      </c>
      <c r="CW797" t="s">
        <v>153</v>
      </c>
      <c r="CX797" t="s">
        <v>5750</v>
      </c>
      <c r="CY797" t="s">
        <v>176</v>
      </c>
      <c r="CZ797" t="s">
        <v>151</v>
      </c>
      <c r="DA797" t="s">
        <v>153</v>
      </c>
      <c r="DC797">
        <v>1</v>
      </c>
      <c r="DD797" t="s">
        <v>210</v>
      </c>
      <c r="DF797" t="s">
        <v>577</v>
      </c>
      <c r="DG797">
        <v>0</v>
      </c>
      <c r="DO797" t="b">
        <v>0</v>
      </c>
      <c r="DT797" t="s">
        <v>5755</v>
      </c>
      <c r="DU797" t="s">
        <v>5756</v>
      </c>
      <c r="DV797" t="s">
        <v>180</v>
      </c>
    </row>
    <row r="798" spans="1:126" x14ac:dyDescent="0.6">
      <c r="A798" s="3">
        <v>43894</v>
      </c>
      <c r="B798" t="s">
        <v>181</v>
      </c>
      <c r="C798" t="s">
        <v>181</v>
      </c>
      <c r="D798" t="s">
        <v>182</v>
      </c>
      <c r="E798" t="s">
        <v>183</v>
      </c>
      <c r="F798" t="s">
        <v>142</v>
      </c>
      <c r="G798" t="s">
        <v>184</v>
      </c>
      <c r="H798">
        <v>7</v>
      </c>
      <c r="I798" t="s">
        <v>185</v>
      </c>
      <c r="L798" t="s">
        <v>5757</v>
      </c>
      <c r="M798" t="s">
        <v>187</v>
      </c>
      <c r="N798" t="s">
        <v>381</v>
      </c>
      <c r="O798" t="s">
        <v>148</v>
      </c>
      <c r="P798">
        <v>10</v>
      </c>
      <c r="Q798">
        <v>11.73</v>
      </c>
      <c r="R798" t="s">
        <v>5758</v>
      </c>
      <c r="S798" t="s">
        <v>150</v>
      </c>
      <c r="T798" t="s">
        <v>151</v>
      </c>
      <c r="U798" t="s">
        <v>5759</v>
      </c>
      <c r="W798">
        <v>117.3</v>
      </c>
      <c r="X798" t="s">
        <v>191</v>
      </c>
      <c r="Y798">
        <v>0</v>
      </c>
      <c r="AA798" s="3">
        <v>43896</v>
      </c>
      <c r="AC798">
        <v>0</v>
      </c>
      <c r="AD798" s="3">
        <v>43894</v>
      </c>
      <c r="AF798" t="s">
        <v>153</v>
      </c>
      <c r="AG798" t="s">
        <v>5760</v>
      </c>
      <c r="AH798" t="s">
        <v>5761</v>
      </c>
      <c r="AI798" s="3">
        <v>18305</v>
      </c>
      <c r="AJ798" t="s">
        <v>5762</v>
      </c>
      <c r="AK798" t="s">
        <v>5762</v>
      </c>
      <c r="AL798" t="s">
        <v>5763</v>
      </c>
      <c r="AM798" t="s">
        <v>5764</v>
      </c>
      <c r="AP798" t="s">
        <v>2810</v>
      </c>
      <c r="AS798" t="s">
        <v>5765</v>
      </c>
      <c r="AU798" t="s">
        <v>5766</v>
      </c>
      <c r="AV798" s="3">
        <v>42166</v>
      </c>
      <c r="AW798" s="3">
        <v>44701</v>
      </c>
      <c r="AX798" t="b">
        <v>0</v>
      </c>
      <c r="BC798" t="s">
        <v>5728</v>
      </c>
      <c r="BD798">
        <v>2</v>
      </c>
      <c r="BE798" t="s">
        <v>5767</v>
      </c>
      <c r="BF798" t="s">
        <v>1270</v>
      </c>
      <c r="BG798" t="s">
        <v>5768</v>
      </c>
      <c r="BH798" t="s">
        <v>5769</v>
      </c>
      <c r="BL798" t="s">
        <v>5770</v>
      </c>
      <c r="BM798" t="s">
        <v>159</v>
      </c>
      <c r="BN798" t="s">
        <v>353</v>
      </c>
      <c r="BP798" t="s">
        <v>5771</v>
      </c>
      <c r="BQ798" t="s">
        <v>5772</v>
      </c>
      <c r="BR798" t="s">
        <v>5773</v>
      </c>
      <c r="BT798" t="s">
        <v>204</v>
      </c>
      <c r="BU798" t="s">
        <v>205</v>
      </c>
      <c r="BV798" t="s">
        <v>5774</v>
      </c>
      <c r="BW798" t="s">
        <v>207</v>
      </c>
      <c r="BX798">
        <v>796</v>
      </c>
      <c r="BY798" t="s">
        <v>208</v>
      </c>
      <c r="CA798" t="s">
        <v>170</v>
      </c>
      <c r="CE798">
        <v>9</v>
      </c>
      <c r="CI798" t="s">
        <v>5775</v>
      </c>
      <c r="CL798" s="3">
        <v>44560</v>
      </c>
      <c r="CM798" t="b">
        <v>0</v>
      </c>
      <c r="CU798" t="s">
        <v>153</v>
      </c>
      <c r="CV798" t="s">
        <v>153</v>
      </c>
      <c r="CW798" t="s">
        <v>153</v>
      </c>
      <c r="CX798" t="s">
        <v>5770</v>
      </c>
      <c r="CY798" t="s">
        <v>176</v>
      </c>
      <c r="CZ798" t="s">
        <v>151</v>
      </c>
      <c r="DA798" t="s">
        <v>153</v>
      </c>
      <c r="DC798">
        <v>1</v>
      </c>
      <c r="DD798" t="s">
        <v>210</v>
      </c>
      <c r="DF798" t="s">
        <v>5776</v>
      </c>
      <c r="DG798">
        <v>0</v>
      </c>
      <c r="DO798" t="b">
        <v>0</v>
      </c>
      <c r="DT798" t="s">
        <v>5777</v>
      </c>
      <c r="DU798" t="s">
        <v>5778</v>
      </c>
      <c r="DV798" t="s">
        <v>180</v>
      </c>
    </row>
    <row r="799" spans="1:126" x14ac:dyDescent="0.6">
      <c r="A799" s="3">
        <v>43894</v>
      </c>
      <c r="B799" t="s">
        <v>181</v>
      </c>
      <c r="C799" t="s">
        <v>181</v>
      </c>
      <c r="D799" t="s">
        <v>182</v>
      </c>
      <c r="E799" t="s">
        <v>183</v>
      </c>
      <c r="F799" t="s">
        <v>142</v>
      </c>
      <c r="G799" t="s">
        <v>184</v>
      </c>
      <c r="H799">
        <v>7</v>
      </c>
      <c r="I799" t="s">
        <v>185</v>
      </c>
      <c r="L799" t="s">
        <v>5779</v>
      </c>
      <c r="M799" t="s">
        <v>187</v>
      </c>
      <c r="N799" t="s">
        <v>381</v>
      </c>
      <c r="O799" t="s">
        <v>213</v>
      </c>
      <c r="P799">
        <v>152</v>
      </c>
      <c r="Q799">
        <v>11.72</v>
      </c>
      <c r="R799" t="s">
        <v>5780</v>
      </c>
      <c r="S799" t="s">
        <v>150</v>
      </c>
      <c r="T799" t="s">
        <v>151</v>
      </c>
      <c r="U799" t="s">
        <v>5781</v>
      </c>
      <c r="W799">
        <v>1781.44</v>
      </c>
      <c r="X799" t="s">
        <v>191</v>
      </c>
      <c r="Y799">
        <v>0</v>
      </c>
      <c r="AA799" s="3">
        <v>43896</v>
      </c>
      <c r="AC799">
        <v>0</v>
      </c>
      <c r="AD799" s="3">
        <v>43894</v>
      </c>
      <c r="AF799" t="s">
        <v>153</v>
      </c>
      <c r="AG799" t="s">
        <v>5782</v>
      </c>
      <c r="AH799" t="s">
        <v>5783</v>
      </c>
      <c r="AI799" s="3">
        <v>18549</v>
      </c>
      <c r="AJ799" t="s">
        <v>5784</v>
      </c>
      <c r="AK799" t="s">
        <v>5784</v>
      </c>
      <c r="AL799" t="s">
        <v>5785</v>
      </c>
      <c r="AM799" t="s">
        <v>5786</v>
      </c>
      <c r="AN799" t="s">
        <v>5787</v>
      </c>
      <c r="AO799" t="s">
        <v>5788</v>
      </c>
      <c r="AP799" t="s">
        <v>5789</v>
      </c>
      <c r="AS799" t="s">
        <v>2563</v>
      </c>
      <c r="AV799" s="3">
        <v>42452</v>
      </c>
      <c r="AW799" s="3">
        <v>44439</v>
      </c>
      <c r="AX799" t="b">
        <v>0</v>
      </c>
      <c r="BC799" t="s">
        <v>5728</v>
      </c>
      <c r="BD799">
        <v>2</v>
      </c>
      <c r="BE799" t="s">
        <v>5790</v>
      </c>
      <c r="BF799" t="s">
        <v>261</v>
      </c>
      <c r="BG799" t="s">
        <v>5791</v>
      </c>
      <c r="BH799" t="s">
        <v>5792</v>
      </c>
      <c r="BL799" t="s">
        <v>5793</v>
      </c>
      <c r="BM799" t="s">
        <v>159</v>
      </c>
      <c r="BN799" t="s">
        <v>930</v>
      </c>
      <c r="BP799" t="s">
        <v>5794</v>
      </c>
      <c r="BQ799" t="s">
        <v>5795</v>
      </c>
      <c r="BR799" t="s">
        <v>5796</v>
      </c>
      <c r="BT799" t="s">
        <v>204</v>
      </c>
      <c r="BU799" t="s">
        <v>205</v>
      </c>
      <c r="BV799" t="s">
        <v>5797</v>
      </c>
      <c r="BW799" t="s">
        <v>207</v>
      </c>
      <c r="BX799">
        <v>797</v>
      </c>
      <c r="BY799" t="s">
        <v>208</v>
      </c>
      <c r="CA799" t="s">
        <v>170</v>
      </c>
      <c r="CE799">
        <v>9</v>
      </c>
      <c r="CI799" t="s">
        <v>5798</v>
      </c>
      <c r="CL799" s="3">
        <v>44439</v>
      </c>
      <c r="CM799" t="b">
        <v>0</v>
      </c>
      <c r="CU799" t="s">
        <v>153</v>
      </c>
      <c r="CV799" t="s">
        <v>153</v>
      </c>
      <c r="CW799" t="s">
        <v>153</v>
      </c>
      <c r="CX799" t="s">
        <v>5793</v>
      </c>
      <c r="CY799" t="s">
        <v>176</v>
      </c>
      <c r="CZ799" t="s">
        <v>151</v>
      </c>
      <c r="DA799" t="s">
        <v>153</v>
      </c>
      <c r="DC799">
        <v>1</v>
      </c>
      <c r="DD799" t="s">
        <v>210</v>
      </c>
      <c r="DF799" t="s">
        <v>5799</v>
      </c>
      <c r="DG799">
        <v>0</v>
      </c>
      <c r="DO799" t="b">
        <v>0</v>
      </c>
      <c r="DT799" t="s">
        <v>5800</v>
      </c>
      <c r="DU799" t="s">
        <v>5801</v>
      </c>
      <c r="DV799" t="s">
        <v>217</v>
      </c>
    </row>
    <row r="800" spans="1:126" x14ac:dyDescent="0.6">
      <c r="A800" s="3">
        <v>43894</v>
      </c>
      <c r="B800" t="s">
        <v>181</v>
      </c>
      <c r="C800" t="s">
        <v>181</v>
      </c>
      <c r="D800" t="s">
        <v>182</v>
      </c>
      <c r="E800" t="s">
        <v>183</v>
      </c>
      <c r="F800" t="s">
        <v>142</v>
      </c>
      <c r="G800" t="s">
        <v>184</v>
      </c>
      <c r="H800">
        <v>7</v>
      </c>
      <c r="I800" t="s">
        <v>185</v>
      </c>
      <c r="L800" t="s">
        <v>5802</v>
      </c>
      <c r="M800" t="s">
        <v>187</v>
      </c>
      <c r="N800" t="s">
        <v>381</v>
      </c>
      <c r="O800" t="s">
        <v>213</v>
      </c>
      <c r="P800">
        <v>94</v>
      </c>
      <c r="Q800">
        <v>11.72</v>
      </c>
      <c r="R800" t="s">
        <v>5803</v>
      </c>
      <c r="S800" t="s">
        <v>150</v>
      </c>
      <c r="T800" t="s">
        <v>151</v>
      </c>
      <c r="U800" t="s">
        <v>5804</v>
      </c>
      <c r="W800">
        <v>1101.68</v>
      </c>
      <c r="X800" t="s">
        <v>191</v>
      </c>
      <c r="Y800">
        <v>0</v>
      </c>
      <c r="AA800" s="3">
        <v>43896</v>
      </c>
      <c r="AC800">
        <v>0</v>
      </c>
      <c r="AD800" s="3">
        <v>43894</v>
      </c>
      <c r="AF800" t="s">
        <v>153</v>
      </c>
      <c r="AG800" t="s">
        <v>5782</v>
      </c>
      <c r="AH800" t="s">
        <v>5783</v>
      </c>
      <c r="AI800" s="3">
        <v>19047</v>
      </c>
      <c r="AJ800" t="s">
        <v>5805</v>
      </c>
      <c r="AK800" t="s">
        <v>5805</v>
      </c>
      <c r="AL800" t="s">
        <v>5806</v>
      </c>
      <c r="AM800" t="s">
        <v>5807</v>
      </c>
      <c r="AN800" t="s">
        <v>5785</v>
      </c>
      <c r="AO800" t="s">
        <v>5808</v>
      </c>
      <c r="AP800" t="s">
        <v>5809</v>
      </c>
      <c r="AS800" t="s">
        <v>5810</v>
      </c>
      <c r="AU800" t="s">
        <v>5801</v>
      </c>
      <c r="AV800" s="3">
        <v>42452</v>
      </c>
      <c r="AW800" s="3">
        <v>44127</v>
      </c>
      <c r="AX800" t="b">
        <v>0</v>
      </c>
      <c r="BC800" t="s">
        <v>5728</v>
      </c>
      <c r="BD800">
        <v>2</v>
      </c>
      <c r="BE800" t="s">
        <v>5811</v>
      </c>
      <c r="BF800" t="s">
        <v>1270</v>
      </c>
      <c r="BG800" t="s">
        <v>5812</v>
      </c>
      <c r="BH800" t="s">
        <v>5792</v>
      </c>
      <c r="BL800" t="s">
        <v>5793</v>
      </c>
      <c r="BM800" t="s">
        <v>159</v>
      </c>
      <c r="BN800" t="s">
        <v>930</v>
      </c>
      <c r="BP800" t="s">
        <v>5794</v>
      </c>
      <c r="BQ800" t="s">
        <v>5795</v>
      </c>
      <c r="BR800" t="s">
        <v>5796</v>
      </c>
      <c r="BT800" t="s">
        <v>204</v>
      </c>
      <c r="BU800" t="s">
        <v>205</v>
      </c>
      <c r="BV800" t="s">
        <v>5813</v>
      </c>
      <c r="BW800" t="s">
        <v>207</v>
      </c>
      <c r="BX800">
        <v>798</v>
      </c>
      <c r="BY800" t="s">
        <v>208</v>
      </c>
      <c r="CA800" t="s">
        <v>170</v>
      </c>
      <c r="CE800">
        <v>9</v>
      </c>
      <c r="CI800" t="s">
        <v>5814</v>
      </c>
      <c r="CM800" t="b">
        <v>0</v>
      </c>
      <c r="CU800" t="s">
        <v>153</v>
      </c>
      <c r="CV800" t="s">
        <v>153</v>
      </c>
      <c r="CW800" t="s">
        <v>153</v>
      </c>
      <c r="CX800" t="s">
        <v>5793</v>
      </c>
      <c r="CY800" t="s">
        <v>176</v>
      </c>
      <c r="CZ800" t="s">
        <v>151</v>
      </c>
      <c r="DA800" t="s">
        <v>153</v>
      </c>
      <c r="DC800">
        <v>1</v>
      </c>
      <c r="DD800" t="s">
        <v>210</v>
      </c>
      <c r="DF800" t="s">
        <v>5799</v>
      </c>
      <c r="DG800">
        <v>0</v>
      </c>
      <c r="DO800" t="b">
        <v>0</v>
      </c>
      <c r="DT800" t="s">
        <v>5815</v>
      </c>
      <c r="DU800" t="s">
        <v>5816</v>
      </c>
      <c r="DV800" t="s">
        <v>217</v>
      </c>
    </row>
    <row r="801" spans="1:126" x14ac:dyDescent="0.6">
      <c r="A801" s="3">
        <v>43894</v>
      </c>
      <c r="B801" t="s">
        <v>181</v>
      </c>
      <c r="C801" t="s">
        <v>181</v>
      </c>
      <c r="D801" t="s">
        <v>182</v>
      </c>
      <c r="E801" t="s">
        <v>183</v>
      </c>
      <c r="F801" t="s">
        <v>142</v>
      </c>
      <c r="G801" t="s">
        <v>184</v>
      </c>
      <c r="H801">
        <v>7</v>
      </c>
      <c r="I801" t="s">
        <v>185</v>
      </c>
      <c r="L801" t="s">
        <v>5817</v>
      </c>
      <c r="M801" t="s">
        <v>187</v>
      </c>
      <c r="N801" t="s">
        <v>381</v>
      </c>
      <c r="O801" t="s">
        <v>148</v>
      </c>
      <c r="P801">
        <v>9</v>
      </c>
      <c r="Q801">
        <v>11.73</v>
      </c>
      <c r="R801" t="s">
        <v>5818</v>
      </c>
      <c r="S801" t="s">
        <v>150</v>
      </c>
      <c r="T801" t="s">
        <v>151</v>
      </c>
      <c r="U801" t="s">
        <v>5819</v>
      </c>
      <c r="W801">
        <v>105.57</v>
      </c>
      <c r="X801" t="s">
        <v>191</v>
      </c>
      <c r="Y801">
        <v>0</v>
      </c>
      <c r="AA801" s="3">
        <v>43896</v>
      </c>
      <c r="AC801">
        <v>0</v>
      </c>
      <c r="AD801" s="3">
        <v>43894</v>
      </c>
      <c r="AF801" t="s">
        <v>153</v>
      </c>
      <c r="AG801" t="s">
        <v>5820</v>
      </c>
      <c r="AH801" t="s">
        <v>5821</v>
      </c>
      <c r="AI801" s="3">
        <v>23052</v>
      </c>
      <c r="AJ801" t="s">
        <v>5822</v>
      </c>
      <c r="AK801" t="s">
        <v>5822</v>
      </c>
      <c r="AL801" t="s">
        <v>5823</v>
      </c>
      <c r="AM801" t="s">
        <v>5824</v>
      </c>
      <c r="AN801" t="s">
        <v>5825</v>
      </c>
      <c r="AO801" t="s">
        <v>5826</v>
      </c>
      <c r="AP801" t="s">
        <v>5827</v>
      </c>
      <c r="AS801" t="s">
        <v>5828</v>
      </c>
      <c r="AV801" s="3">
        <v>42550</v>
      </c>
      <c r="AW801" s="3">
        <v>44383</v>
      </c>
      <c r="AX801" t="b">
        <v>0</v>
      </c>
      <c r="BC801" t="s">
        <v>5728</v>
      </c>
      <c r="BD801">
        <v>2</v>
      </c>
      <c r="BE801" t="s">
        <v>5829</v>
      </c>
      <c r="BF801" t="s">
        <v>2653</v>
      </c>
      <c r="BG801" t="s">
        <v>5830</v>
      </c>
      <c r="BH801" t="s">
        <v>5831</v>
      </c>
      <c r="BL801" t="s">
        <v>5832</v>
      </c>
      <c r="BM801" t="s">
        <v>159</v>
      </c>
      <c r="BN801" t="s">
        <v>160</v>
      </c>
      <c r="BQ801" t="s">
        <v>5833</v>
      </c>
      <c r="BR801" t="s">
        <v>5834</v>
      </c>
      <c r="BT801" t="s">
        <v>204</v>
      </c>
      <c r="BU801" t="s">
        <v>205</v>
      </c>
      <c r="BV801" t="s">
        <v>5835</v>
      </c>
      <c r="BW801" t="s">
        <v>207</v>
      </c>
      <c r="BX801">
        <v>799</v>
      </c>
      <c r="BY801" t="s">
        <v>208</v>
      </c>
      <c r="CA801" t="s">
        <v>170</v>
      </c>
      <c r="CE801">
        <v>9</v>
      </c>
      <c r="CI801" t="s">
        <v>5836</v>
      </c>
      <c r="CL801" s="3">
        <v>44383</v>
      </c>
      <c r="CM801" t="b">
        <v>0</v>
      </c>
      <c r="CU801" t="s">
        <v>153</v>
      </c>
      <c r="CV801" t="s">
        <v>153</v>
      </c>
      <c r="CW801" t="s">
        <v>153</v>
      </c>
      <c r="CX801" t="s">
        <v>5832</v>
      </c>
      <c r="CY801" t="s">
        <v>176</v>
      </c>
      <c r="CZ801" t="s">
        <v>151</v>
      </c>
      <c r="DA801" t="s">
        <v>153</v>
      </c>
      <c r="DC801">
        <v>1</v>
      </c>
      <c r="DD801" t="s">
        <v>210</v>
      </c>
      <c r="DF801" t="s">
        <v>1665</v>
      </c>
      <c r="DG801">
        <v>0</v>
      </c>
      <c r="DO801" t="b">
        <v>0</v>
      </c>
      <c r="DT801" t="s">
        <v>5837</v>
      </c>
      <c r="DU801" t="s">
        <v>5838</v>
      </c>
      <c r="DV801" t="s">
        <v>180</v>
      </c>
    </row>
    <row r="802" spans="1:126" x14ac:dyDescent="0.6">
      <c r="A802" s="3">
        <v>43894</v>
      </c>
      <c r="B802" t="s">
        <v>181</v>
      </c>
      <c r="C802" t="s">
        <v>181</v>
      </c>
      <c r="D802" t="s">
        <v>182</v>
      </c>
      <c r="E802" t="s">
        <v>183</v>
      </c>
      <c r="F802" t="s">
        <v>142</v>
      </c>
      <c r="G802" t="s">
        <v>184</v>
      </c>
      <c r="H802">
        <v>7</v>
      </c>
      <c r="I802" t="s">
        <v>185</v>
      </c>
      <c r="L802" t="s">
        <v>5839</v>
      </c>
      <c r="M802" t="s">
        <v>187</v>
      </c>
      <c r="N802" t="s">
        <v>381</v>
      </c>
      <c r="O802" t="s">
        <v>148</v>
      </c>
      <c r="P802">
        <v>109</v>
      </c>
      <c r="Q802">
        <v>11.73</v>
      </c>
      <c r="R802" t="s">
        <v>5840</v>
      </c>
      <c r="S802" t="s">
        <v>150</v>
      </c>
      <c r="T802" t="s">
        <v>151</v>
      </c>
      <c r="U802" t="s">
        <v>5841</v>
      </c>
      <c r="W802">
        <v>1278.57</v>
      </c>
      <c r="X802" t="s">
        <v>191</v>
      </c>
      <c r="Y802">
        <v>0</v>
      </c>
      <c r="AA802" s="3">
        <v>43896</v>
      </c>
      <c r="AC802">
        <v>0</v>
      </c>
      <c r="AD802" s="3">
        <v>43894</v>
      </c>
      <c r="AF802" t="s">
        <v>153</v>
      </c>
      <c r="AG802" t="s">
        <v>5842</v>
      </c>
      <c r="AH802" t="s">
        <v>5843</v>
      </c>
      <c r="AI802" s="3">
        <v>21046</v>
      </c>
      <c r="AJ802" t="s">
        <v>5844</v>
      </c>
      <c r="AK802" t="s">
        <v>5844</v>
      </c>
      <c r="AL802" t="s">
        <v>5845</v>
      </c>
      <c r="AM802" t="s">
        <v>5846</v>
      </c>
      <c r="AN802" t="s">
        <v>5847</v>
      </c>
      <c r="AO802" t="s">
        <v>5848</v>
      </c>
      <c r="AP802" t="s">
        <v>3895</v>
      </c>
      <c r="AS802" t="s">
        <v>5849</v>
      </c>
      <c r="AV802" s="3">
        <v>42811</v>
      </c>
      <c r="AW802" s="3">
        <v>44127</v>
      </c>
      <c r="AX802" t="b">
        <v>0</v>
      </c>
      <c r="BC802" t="s">
        <v>5728</v>
      </c>
      <c r="BD802">
        <v>2</v>
      </c>
      <c r="BE802" t="s">
        <v>5850</v>
      </c>
      <c r="BG802" t="s">
        <v>5851</v>
      </c>
      <c r="BH802" t="s">
        <v>5852</v>
      </c>
      <c r="BL802" t="s">
        <v>5853</v>
      </c>
      <c r="BM802" t="s">
        <v>159</v>
      </c>
      <c r="BN802" t="s">
        <v>294</v>
      </c>
      <c r="BQ802" t="s">
        <v>5854</v>
      </c>
      <c r="BR802" t="s">
        <v>5855</v>
      </c>
      <c r="BT802" t="s">
        <v>204</v>
      </c>
      <c r="BU802" t="s">
        <v>205</v>
      </c>
      <c r="BV802" t="s">
        <v>5856</v>
      </c>
      <c r="BW802" t="s">
        <v>207</v>
      </c>
      <c r="BX802">
        <v>800</v>
      </c>
      <c r="BY802" t="s">
        <v>208</v>
      </c>
      <c r="CA802" t="s">
        <v>170</v>
      </c>
      <c r="CE802">
        <v>9</v>
      </c>
      <c r="CI802" t="s">
        <v>5857</v>
      </c>
      <c r="CM802" t="b">
        <v>0</v>
      </c>
      <c r="CU802" t="s">
        <v>153</v>
      </c>
      <c r="CV802" t="s">
        <v>153</v>
      </c>
      <c r="CW802" t="s">
        <v>153</v>
      </c>
      <c r="CX802" t="s">
        <v>5853</v>
      </c>
      <c r="CY802" t="s">
        <v>176</v>
      </c>
      <c r="CZ802" t="s">
        <v>151</v>
      </c>
      <c r="DA802" t="s">
        <v>153</v>
      </c>
      <c r="DC802">
        <v>1</v>
      </c>
      <c r="DD802" t="s">
        <v>210</v>
      </c>
      <c r="DF802" t="s">
        <v>404</v>
      </c>
      <c r="DG802">
        <v>0</v>
      </c>
      <c r="DO802" t="b">
        <v>0</v>
      </c>
      <c r="DT802" t="s">
        <v>5858</v>
      </c>
      <c r="DU802" t="s">
        <v>5859</v>
      </c>
      <c r="DV802" t="s">
        <v>180</v>
      </c>
    </row>
    <row r="803" spans="1:126" x14ac:dyDescent="0.6">
      <c r="A803" s="3">
        <v>43894</v>
      </c>
      <c r="B803" t="s">
        <v>181</v>
      </c>
      <c r="C803" t="s">
        <v>181</v>
      </c>
      <c r="D803" t="s">
        <v>182</v>
      </c>
      <c r="E803" t="s">
        <v>183</v>
      </c>
      <c r="F803" t="s">
        <v>142</v>
      </c>
      <c r="G803" t="s">
        <v>184</v>
      </c>
      <c r="H803">
        <v>7</v>
      </c>
      <c r="I803" t="s">
        <v>185</v>
      </c>
      <c r="L803" t="s">
        <v>5860</v>
      </c>
      <c r="M803" t="s">
        <v>187</v>
      </c>
      <c r="N803" t="s">
        <v>147</v>
      </c>
      <c r="O803" t="s">
        <v>148</v>
      </c>
      <c r="P803">
        <v>295</v>
      </c>
      <c r="Q803">
        <v>11.73</v>
      </c>
      <c r="R803" t="s">
        <v>5861</v>
      </c>
      <c r="S803" t="s">
        <v>150</v>
      </c>
      <c r="T803" t="s">
        <v>151</v>
      </c>
      <c r="U803" t="s">
        <v>5862</v>
      </c>
      <c r="W803">
        <v>3460.35</v>
      </c>
      <c r="X803" t="s">
        <v>191</v>
      </c>
      <c r="Y803">
        <v>0</v>
      </c>
      <c r="AA803" s="3">
        <v>43896</v>
      </c>
      <c r="AC803">
        <v>0</v>
      </c>
      <c r="AD803" s="3">
        <v>43894</v>
      </c>
      <c r="AF803" t="s">
        <v>153</v>
      </c>
      <c r="AG803" t="s">
        <v>5842</v>
      </c>
      <c r="AH803" t="s">
        <v>5843</v>
      </c>
      <c r="AL803" t="s">
        <v>5845</v>
      </c>
      <c r="AM803" t="s">
        <v>5846</v>
      </c>
      <c r="AN803" t="s">
        <v>5847</v>
      </c>
      <c r="AO803" t="s">
        <v>5848</v>
      </c>
      <c r="AP803" t="s">
        <v>669</v>
      </c>
      <c r="AS803" t="s">
        <v>2492</v>
      </c>
      <c r="AV803" s="3">
        <v>42886</v>
      </c>
      <c r="AW803" s="3">
        <v>44560</v>
      </c>
      <c r="AX803" t="b">
        <v>0</v>
      </c>
      <c r="BD803">
        <v>0</v>
      </c>
      <c r="BE803" t="s">
        <v>5863</v>
      </c>
      <c r="BH803" t="s">
        <v>5864</v>
      </c>
      <c r="BJ803" t="s">
        <v>5851</v>
      </c>
      <c r="BK803" t="s">
        <v>5852</v>
      </c>
      <c r="BL803" t="s">
        <v>5853</v>
      </c>
      <c r="BM803" t="s">
        <v>159</v>
      </c>
      <c r="BN803" t="s">
        <v>294</v>
      </c>
      <c r="BQ803" t="s">
        <v>5854</v>
      </c>
      <c r="BR803" t="s">
        <v>5855</v>
      </c>
      <c r="BT803" t="s">
        <v>204</v>
      </c>
      <c r="BU803" t="s">
        <v>205</v>
      </c>
      <c r="BV803" t="s">
        <v>5865</v>
      </c>
      <c r="BW803" t="s">
        <v>207</v>
      </c>
      <c r="BX803">
        <v>801</v>
      </c>
      <c r="BY803" t="s">
        <v>208</v>
      </c>
      <c r="CA803" t="s">
        <v>170</v>
      </c>
      <c r="CE803">
        <v>9</v>
      </c>
      <c r="CI803" t="s">
        <v>5866</v>
      </c>
      <c r="CM803" t="b">
        <v>0</v>
      </c>
      <c r="CU803" t="s">
        <v>153</v>
      </c>
      <c r="CV803" t="s">
        <v>153</v>
      </c>
      <c r="CW803" t="s">
        <v>153</v>
      </c>
      <c r="CX803" t="s">
        <v>5853</v>
      </c>
      <c r="CY803" t="s">
        <v>176</v>
      </c>
      <c r="CZ803" t="s">
        <v>151</v>
      </c>
      <c r="DA803" t="s">
        <v>153</v>
      </c>
      <c r="DC803">
        <v>1</v>
      </c>
      <c r="DD803" t="s">
        <v>210</v>
      </c>
      <c r="DF803" t="s">
        <v>404</v>
      </c>
      <c r="DG803">
        <v>0</v>
      </c>
      <c r="DO803" t="b">
        <v>0</v>
      </c>
      <c r="DT803" t="s">
        <v>5867</v>
      </c>
      <c r="DU803" t="s">
        <v>5868</v>
      </c>
      <c r="DV803" t="s">
        <v>180</v>
      </c>
    </row>
    <row r="804" spans="1:126" x14ac:dyDescent="0.6">
      <c r="A804" s="3">
        <v>43894</v>
      </c>
      <c r="B804" t="s">
        <v>181</v>
      </c>
      <c r="C804" t="s">
        <v>181</v>
      </c>
      <c r="D804" t="s">
        <v>182</v>
      </c>
      <c r="E804" t="s">
        <v>183</v>
      </c>
      <c r="F804" t="s">
        <v>142</v>
      </c>
      <c r="G804" t="s">
        <v>184</v>
      </c>
      <c r="H804">
        <v>7</v>
      </c>
      <c r="I804" t="s">
        <v>185</v>
      </c>
      <c r="L804" t="s">
        <v>5869</v>
      </c>
      <c r="M804" t="s">
        <v>187</v>
      </c>
      <c r="N804" t="s">
        <v>147</v>
      </c>
      <c r="O804" t="s">
        <v>148</v>
      </c>
      <c r="P804">
        <v>26</v>
      </c>
      <c r="Q804">
        <v>11.73</v>
      </c>
      <c r="R804" t="s">
        <v>5870</v>
      </c>
      <c r="S804" t="s">
        <v>150</v>
      </c>
      <c r="T804" t="s">
        <v>151</v>
      </c>
      <c r="U804" t="s">
        <v>5871</v>
      </c>
      <c r="W804">
        <v>304.98</v>
      </c>
      <c r="X804" t="s">
        <v>191</v>
      </c>
      <c r="Y804">
        <v>0</v>
      </c>
      <c r="AA804" s="3">
        <v>43896</v>
      </c>
      <c r="AC804">
        <v>0</v>
      </c>
      <c r="AD804" s="3">
        <v>43894</v>
      </c>
      <c r="AF804" t="s">
        <v>153</v>
      </c>
      <c r="AG804" t="s">
        <v>5872</v>
      </c>
      <c r="AH804" t="s">
        <v>5873</v>
      </c>
      <c r="AI804" s="3">
        <v>20269</v>
      </c>
      <c r="AJ804" t="s">
        <v>5874</v>
      </c>
      <c r="AK804" t="s">
        <v>5874</v>
      </c>
      <c r="AL804" t="s">
        <v>5875</v>
      </c>
      <c r="AM804" t="s">
        <v>5876</v>
      </c>
      <c r="AN804" t="s">
        <v>5877</v>
      </c>
      <c r="AO804" t="s">
        <v>5878</v>
      </c>
      <c r="AP804" t="s">
        <v>5827</v>
      </c>
      <c r="AS804" t="s">
        <v>1946</v>
      </c>
      <c r="AV804" s="3">
        <v>42789</v>
      </c>
      <c r="AW804" s="3">
        <v>44463</v>
      </c>
      <c r="AX804" t="b">
        <v>0</v>
      </c>
      <c r="BD804">
        <v>0</v>
      </c>
      <c r="BE804" t="s">
        <v>5879</v>
      </c>
      <c r="BF804" t="s">
        <v>2653</v>
      </c>
      <c r="BG804" t="s">
        <v>2768</v>
      </c>
      <c r="BH804" t="s">
        <v>5880</v>
      </c>
      <c r="BL804" t="s">
        <v>5881</v>
      </c>
      <c r="BM804" t="s">
        <v>159</v>
      </c>
      <c r="BN804" t="s">
        <v>160</v>
      </c>
      <c r="BQ804" t="s">
        <v>5335</v>
      </c>
      <c r="BR804" t="s">
        <v>5882</v>
      </c>
      <c r="BT804" t="s">
        <v>204</v>
      </c>
      <c r="BU804" t="s">
        <v>205</v>
      </c>
      <c r="BV804" t="s">
        <v>5883</v>
      </c>
      <c r="BW804" t="s">
        <v>207</v>
      </c>
      <c r="BX804">
        <v>802</v>
      </c>
      <c r="BY804" t="s">
        <v>208</v>
      </c>
      <c r="CA804" t="s">
        <v>170</v>
      </c>
      <c r="CE804">
        <v>9</v>
      </c>
      <c r="CI804" t="s">
        <v>5884</v>
      </c>
      <c r="CM804" t="b">
        <v>0</v>
      </c>
      <c r="CU804" t="s">
        <v>153</v>
      </c>
      <c r="CV804" t="s">
        <v>153</v>
      </c>
      <c r="CW804" t="s">
        <v>153</v>
      </c>
      <c r="CX804" t="s">
        <v>5881</v>
      </c>
      <c r="CY804" t="s">
        <v>176</v>
      </c>
      <c r="CZ804" t="s">
        <v>151</v>
      </c>
      <c r="DA804" t="s">
        <v>153</v>
      </c>
      <c r="DC804">
        <v>1</v>
      </c>
      <c r="DD804" t="s">
        <v>210</v>
      </c>
      <c r="DF804" t="s">
        <v>174</v>
      </c>
      <c r="DG804">
        <v>0</v>
      </c>
      <c r="DO804" t="b">
        <v>0</v>
      </c>
      <c r="DT804" t="s">
        <v>5885</v>
      </c>
      <c r="DU804" t="s">
        <v>5886</v>
      </c>
      <c r="DV804" t="s">
        <v>180</v>
      </c>
    </row>
    <row r="805" spans="1:126" x14ac:dyDescent="0.6">
      <c r="A805" s="3">
        <v>43894</v>
      </c>
      <c r="B805" t="s">
        <v>181</v>
      </c>
      <c r="C805" t="s">
        <v>181</v>
      </c>
      <c r="D805" t="s">
        <v>182</v>
      </c>
      <c r="E805" t="s">
        <v>183</v>
      </c>
      <c r="F805" t="s">
        <v>142</v>
      </c>
      <c r="G805" t="s">
        <v>184</v>
      </c>
      <c r="H805">
        <v>7</v>
      </c>
      <c r="I805" t="s">
        <v>185</v>
      </c>
      <c r="L805" t="s">
        <v>5887</v>
      </c>
      <c r="M805" t="s">
        <v>187</v>
      </c>
      <c r="N805" t="s">
        <v>147</v>
      </c>
      <c r="O805" t="s">
        <v>148</v>
      </c>
      <c r="P805">
        <v>17</v>
      </c>
      <c r="Q805">
        <v>11.73</v>
      </c>
      <c r="R805" t="s">
        <v>5888</v>
      </c>
      <c r="S805" t="s">
        <v>150</v>
      </c>
      <c r="T805" t="s">
        <v>151</v>
      </c>
      <c r="U805" t="s">
        <v>2165</v>
      </c>
      <c r="W805">
        <v>199.41</v>
      </c>
      <c r="X805" t="s">
        <v>191</v>
      </c>
      <c r="Y805">
        <v>0</v>
      </c>
      <c r="AA805" s="3">
        <v>43896</v>
      </c>
      <c r="AC805">
        <v>0</v>
      </c>
      <c r="AD805" s="3">
        <v>43894</v>
      </c>
      <c r="AF805" t="s">
        <v>153</v>
      </c>
      <c r="AG805" t="s">
        <v>5889</v>
      </c>
      <c r="AH805" t="s">
        <v>5890</v>
      </c>
      <c r="AL805" t="s">
        <v>5891</v>
      </c>
      <c r="AM805" t="s">
        <v>5892</v>
      </c>
      <c r="AN805" t="s">
        <v>5893</v>
      </c>
      <c r="AO805" t="s">
        <v>5894</v>
      </c>
      <c r="AP805" t="s">
        <v>5895</v>
      </c>
      <c r="AS805" t="s">
        <v>5896</v>
      </c>
      <c r="AV805" s="3">
        <v>43109</v>
      </c>
      <c r="AW805" s="3">
        <v>44791</v>
      </c>
      <c r="AX805" t="b">
        <v>0</v>
      </c>
      <c r="BD805">
        <v>0</v>
      </c>
      <c r="BE805" t="s">
        <v>5897</v>
      </c>
      <c r="BH805" t="s">
        <v>5898</v>
      </c>
      <c r="BJ805" t="s">
        <v>5899</v>
      </c>
      <c r="BK805" t="s">
        <v>5900</v>
      </c>
      <c r="BL805" t="s">
        <v>5901</v>
      </c>
      <c r="BM805" t="s">
        <v>159</v>
      </c>
      <c r="BN805" t="s">
        <v>353</v>
      </c>
      <c r="BQ805" t="s">
        <v>5902</v>
      </c>
      <c r="BR805" t="s">
        <v>5903</v>
      </c>
      <c r="BT805" t="s">
        <v>204</v>
      </c>
      <c r="BU805" t="s">
        <v>205</v>
      </c>
      <c r="BV805" t="s">
        <v>5904</v>
      </c>
      <c r="BW805" t="s">
        <v>207</v>
      </c>
      <c r="BX805">
        <v>803</v>
      </c>
      <c r="BY805" t="s">
        <v>208</v>
      </c>
      <c r="CA805" t="s">
        <v>170</v>
      </c>
      <c r="CE805">
        <v>9</v>
      </c>
      <c r="CI805" t="s">
        <v>5905</v>
      </c>
      <c r="CL805" s="3">
        <v>44396</v>
      </c>
      <c r="CM805" t="b">
        <v>1</v>
      </c>
      <c r="CU805" t="s">
        <v>153</v>
      </c>
      <c r="CV805" t="s">
        <v>153</v>
      </c>
      <c r="CW805" t="s">
        <v>153</v>
      </c>
      <c r="CX805" t="s">
        <v>5901</v>
      </c>
      <c r="CY805" t="s">
        <v>176</v>
      </c>
      <c r="CZ805" t="s">
        <v>151</v>
      </c>
      <c r="DA805" t="s">
        <v>153</v>
      </c>
      <c r="DC805">
        <v>1</v>
      </c>
      <c r="DD805" t="s">
        <v>210</v>
      </c>
      <c r="DF805" t="s">
        <v>2663</v>
      </c>
      <c r="DG805">
        <v>0</v>
      </c>
      <c r="DO805" t="b">
        <v>0</v>
      </c>
      <c r="DT805" t="s">
        <v>5906</v>
      </c>
      <c r="DU805" t="s">
        <v>5907</v>
      </c>
      <c r="DV805" t="s">
        <v>180</v>
      </c>
    </row>
    <row r="806" spans="1:126" x14ac:dyDescent="0.6">
      <c r="A806" s="3">
        <v>43894</v>
      </c>
      <c r="B806" t="s">
        <v>181</v>
      </c>
      <c r="C806" t="s">
        <v>181</v>
      </c>
      <c r="D806" t="s">
        <v>182</v>
      </c>
      <c r="E806" t="s">
        <v>183</v>
      </c>
      <c r="F806" t="s">
        <v>142</v>
      </c>
      <c r="G806" t="s">
        <v>184</v>
      </c>
      <c r="H806">
        <v>7</v>
      </c>
      <c r="I806" t="s">
        <v>185</v>
      </c>
      <c r="L806" t="s">
        <v>5908</v>
      </c>
      <c r="M806" t="s">
        <v>187</v>
      </c>
      <c r="N806" t="s">
        <v>381</v>
      </c>
      <c r="O806" t="s">
        <v>148</v>
      </c>
      <c r="P806">
        <v>11</v>
      </c>
      <c r="Q806">
        <v>11.73</v>
      </c>
      <c r="R806" t="s">
        <v>5909</v>
      </c>
      <c r="S806" t="s">
        <v>150</v>
      </c>
      <c r="T806" t="s">
        <v>151</v>
      </c>
      <c r="U806" t="s">
        <v>5910</v>
      </c>
      <c r="W806">
        <v>129.03</v>
      </c>
      <c r="X806" t="s">
        <v>191</v>
      </c>
      <c r="Y806">
        <v>0</v>
      </c>
      <c r="AA806" s="3">
        <v>43896</v>
      </c>
      <c r="AC806">
        <v>0</v>
      </c>
      <c r="AD806" s="3">
        <v>43894</v>
      </c>
      <c r="AF806" t="s">
        <v>153</v>
      </c>
      <c r="AG806" t="s">
        <v>5911</v>
      </c>
      <c r="AH806" t="s">
        <v>5912</v>
      </c>
      <c r="AI806" s="3">
        <v>21922</v>
      </c>
      <c r="AJ806" t="s">
        <v>5913</v>
      </c>
      <c r="AK806" t="s">
        <v>5913</v>
      </c>
      <c r="AL806" t="s">
        <v>5914</v>
      </c>
      <c r="AM806" t="s">
        <v>5915</v>
      </c>
      <c r="AN806" t="s">
        <v>5916</v>
      </c>
      <c r="AO806" t="s">
        <v>5917</v>
      </c>
      <c r="AP806" t="s">
        <v>5918</v>
      </c>
      <c r="AS806" t="s">
        <v>5919</v>
      </c>
      <c r="AV806" s="3">
        <v>42899</v>
      </c>
      <c r="AW806" s="3">
        <v>44463</v>
      </c>
      <c r="AX806" t="b">
        <v>0</v>
      </c>
      <c r="BC806" t="s">
        <v>5728</v>
      </c>
      <c r="BD806">
        <v>2</v>
      </c>
      <c r="BE806" t="s">
        <v>5920</v>
      </c>
      <c r="BF806" t="s">
        <v>261</v>
      </c>
      <c r="BG806" t="s">
        <v>5921</v>
      </c>
      <c r="BH806" t="s">
        <v>5922</v>
      </c>
      <c r="BL806" t="s">
        <v>5923</v>
      </c>
      <c r="BM806" t="s">
        <v>159</v>
      </c>
      <c r="BN806" t="s">
        <v>353</v>
      </c>
      <c r="BQ806" t="s">
        <v>3974</v>
      </c>
      <c r="BR806" t="s">
        <v>5924</v>
      </c>
      <c r="BT806" t="s">
        <v>204</v>
      </c>
      <c r="BU806" t="s">
        <v>205</v>
      </c>
      <c r="BV806" t="s">
        <v>5925</v>
      </c>
      <c r="BW806" t="s">
        <v>207</v>
      </c>
      <c r="BX806">
        <v>804</v>
      </c>
      <c r="BY806" t="s">
        <v>208</v>
      </c>
      <c r="CA806" t="s">
        <v>170</v>
      </c>
      <c r="CE806">
        <v>9</v>
      </c>
      <c r="CI806" t="s">
        <v>5926</v>
      </c>
      <c r="CM806" t="b">
        <v>0</v>
      </c>
      <c r="CU806" t="s">
        <v>153</v>
      </c>
      <c r="CV806" t="s">
        <v>153</v>
      </c>
      <c r="CW806" t="s">
        <v>153</v>
      </c>
      <c r="CX806" t="s">
        <v>5923</v>
      </c>
      <c r="CY806" t="s">
        <v>176</v>
      </c>
      <c r="CZ806" t="s">
        <v>151</v>
      </c>
      <c r="DA806" t="s">
        <v>153</v>
      </c>
      <c r="DC806">
        <v>1</v>
      </c>
      <c r="DD806" t="s">
        <v>210</v>
      </c>
      <c r="DF806" t="s">
        <v>362</v>
      </c>
      <c r="DG806">
        <v>0</v>
      </c>
      <c r="DO806" t="b">
        <v>0</v>
      </c>
      <c r="DT806" t="s">
        <v>5927</v>
      </c>
      <c r="DU806" t="s">
        <v>5928</v>
      </c>
      <c r="DV806" t="s">
        <v>180</v>
      </c>
    </row>
    <row r="807" spans="1:126" x14ac:dyDescent="0.6">
      <c r="A807" s="3">
        <v>43894</v>
      </c>
      <c r="B807" t="s">
        <v>181</v>
      </c>
      <c r="C807" t="s">
        <v>181</v>
      </c>
      <c r="D807" t="s">
        <v>182</v>
      </c>
      <c r="E807" t="s">
        <v>183</v>
      </c>
      <c r="F807" t="s">
        <v>142</v>
      </c>
      <c r="G807" t="s">
        <v>184</v>
      </c>
      <c r="H807">
        <v>7</v>
      </c>
      <c r="I807" t="s">
        <v>185</v>
      </c>
      <c r="L807" t="s">
        <v>5929</v>
      </c>
      <c r="M807" t="s">
        <v>187</v>
      </c>
      <c r="N807" t="s">
        <v>381</v>
      </c>
      <c r="O807" t="s">
        <v>148</v>
      </c>
      <c r="P807">
        <v>20</v>
      </c>
      <c r="Q807">
        <v>11.73</v>
      </c>
      <c r="R807" t="s">
        <v>5930</v>
      </c>
      <c r="S807" t="s">
        <v>150</v>
      </c>
      <c r="T807" t="s">
        <v>151</v>
      </c>
      <c r="U807" t="s">
        <v>5931</v>
      </c>
      <c r="W807">
        <v>234.6</v>
      </c>
      <c r="X807" t="s">
        <v>191</v>
      </c>
      <c r="Y807">
        <v>0</v>
      </c>
      <c r="AA807" s="3">
        <v>43896</v>
      </c>
      <c r="AC807">
        <v>0</v>
      </c>
      <c r="AD807" s="3">
        <v>43894</v>
      </c>
      <c r="AF807" t="s">
        <v>153</v>
      </c>
      <c r="AG807" t="s">
        <v>5872</v>
      </c>
      <c r="AH807" t="s">
        <v>5873</v>
      </c>
      <c r="AI807" s="3">
        <v>18154</v>
      </c>
      <c r="AJ807" t="s">
        <v>5932</v>
      </c>
      <c r="AK807" t="s">
        <v>5932</v>
      </c>
      <c r="AL807" t="s">
        <v>5933</v>
      </c>
      <c r="AM807" t="s">
        <v>5934</v>
      </c>
      <c r="AN807" t="s">
        <v>5935</v>
      </c>
      <c r="AO807" t="s">
        <v>5936</v>
      </c>
      <c r="AP807" t="s">
        <v>5937</v>
      </c>
      <c r="AS807" t="s">
        <v>5938</v>
      </c>
      <c r="AV807" s="3">
        <v>43075</v>
      </c>
      <c r="AW807" s="3">
        <v>44169</v>
      </c>
      <c r="AX807" t="b">
        <v>0</v>
      </c>
      <c r="BC807" t="s">
        <v>5728</v>
      </c>
      <c r="BD807">
        <v>2</v>
      </c>
      <c r="BE807" t="s">
        <v>5939</v>
      </c>
      <c r="BG807" t="s">
        <v>5940</v>
      </c>
      <c r="BH807" t="s">
        <v>5941</v>
      </c>
      <c r="BL807" t="s">
        <v>5942</v>
      </c>
      <c r="BM807" t="s">
        <v>159</v>
      </c>
      <c r="BN807" t="s">
        <v>160</v>
      </c>
      <c r="BQ807" t="s">
        <v>5943</v>
      </c>
      <c r="BR807" t="s">
        <v>5944</v>
      </c>
      <c r="BT807" t="s">
        <v>204</v>
      </c>
      <c r="BU807" t="s">
        <v>205</v>
      </c>
      <c r="BV807" t="s">
        <v>5945</v>
      </c>
      <c r="BW807" t="s">
        <v>207</v>
      </c>
      <c r="BX807">
        <v>805</v>
      </c>
      <c r="BY807" t="s">
        <v>208</v>
      </c>
      <c r="CA807" t="s">
        <v>170</v>
      </c>
      <c r="CE807">
        <v>9</v>
      </c>
      <c r="CI807" t="s">
        <v>5946</v>
      </c>
      <c r="CL807" s="3">
        <v>44169</v>
      </c>
      <c r="CM807" t="b">
        <v>0</v>
      </c>
      <c r="CU807" t="s">
        <v>153</v>
      </c>
      <c r="CV807" t="s">
        <v>153</v>
      </c>
      <c r="CW807" t="s">
        <v>153</v>
      </c>
      <c r="CX807" t="s">
        <v>5942</v>
      </c>
      <c r="CY807" t="s">
        <v>176</v>
      </c>
      <c r="CZ807" t="s">
        <v>151</v>
      </c>
      <c r="DA807" t="s">
        <v>153</v>
      </c>
      <c r="DC807">
        <v>1</v>
      </c>
      <c r="DD807" t="s">
        <v>210</v>
      </c>
      <c r="DF807" t="s">
        <v>4102</v>
      </c>
      <c r="DG807">
        <v>0</v>
      </c>
      <c r="DO807" t="b">
        <v>0</v>
      </c>
      <c r="DT807" t="s">
        <v>5947</v>
      </c>
      <c r="DU807" t="s">
        <v>5948</v>
      </c>
      <c r="DV807" t="s">
        <v>180</v>
      </c>
    </row>
    <row r="808" spans="1:126" x14ac:dyDescent="0.6">
      <c r="A808" s="3">
        <v>43894</v>
      </c>
      <c r="B808" t="s">
        <v>181</v>
      </c>
      <c r="C808" t="s">
        <v>181</v>
      </c>
      <c r="D808" t="s">
        <v>182</v>
      </c>
      <c r="E808" t="s">
        <v>183</v>
      </c>
      <c r="F808" t="s">
        <v>142</v>
      </c>
      <c r="G808" t="s">
        <v>184</v>
      </c>
      <c r="H808">
        <v>7</v>
      </c>
      <c r="I808" t="s">
        <v>185</v>
      </c>
      <c r="L808" t="s">
        <v>5949</v>
      </c>
      <c r="M808" t="s">
        <v>187</v>
      </c>
      <c r="N808" t="s">
        <v>147</v>
      </c>
      <c r="O808" t="s">
        <v>213</v>
      </c>
      <c r="P808">
        <v>315</v>
      </c>
      <c r="Q808">
        <v>11.72</v>
      </c>
      <c r="R808" t="s">
        <v>5950</v>
      </c>
      <c r="S808" t="s">
        <v>150</v>
      </c>
      <c r="T808" t="s">
        <v>151</v>
      </c>
      <c r="U808" t="s">
        <v>5951</v>
      </c>
      <c r="W808">
        <v>3691.8</v>
      </c>
      <c r="X808" t="s">
        <v>191</v>
      </c>
      <c r="Y808">
        <v>0</v>
      </c>
      <c r="AA808" s="3">
        <v>43896</v>
      </c>
      <c r="AC808">
        <v>0</v>
      </c>
      <c r="AD808" s="3">
        <v>43894</v>
      </c>
      <c r="AF808" t="s">
        <v>153</v>
      </c>
      <c r="AG808" t="s">
        <v>5952</v>
      </c>
      <c r="AH808" t="s">
        <v>5953</v>
      </c>
      <c r="AI808" s="3">
        <v>20937</v>
      </c>
      <c r="AJ808" t="s">
        <v>5954</v>
      </c>
      <c r="AK808" t="s">
        <v>5954</v>
      </c>
      <c r="AN808" t="s">
        <v>5955</v>
      </c>
      <c r="AO808" t="s">
        <v>5956</v>
      </c>
      <c r="AP808" t="s">
        <v>535</v>
      </c>
      <c r="AV808" s="3">
        <v>43146</v>
      </c>
      <c r="AW808" s="3">
        <v>44463</v>
      </c>
      <c r="AX808" t="b">
        <v>0</v>
      </c>
      <c r="BD808">
        <v>0</v>
      </c>
      <c r="BE808" t="s">
        <v>5957</v>
      </c>
      <c r="BF808" t="s">
        <v>1551</v>
      </c>
      <c r="BG808" t="s">
        <v>5958</v>
      </c>
      <c r="BH808" t="s">
        <v>3124</v>
      </c>
      <c r="BL808" t="s">
        <v>5959</v>
      </c>
      <c r="BM808" t="s">
        <v>159</v>
      </c>
      <c r="BN808" t="s">
        <v>160</v>
      </c>
      <c r="BQ808" t="s">
        <v>5960</v>
      </c>
      <c r="BR808" t="s">
        <v>5961</v>
      </c>
      <c r="BT808" t="s">
        <v>204</v>
      </c>
      <c r="BU808" t="s">
        <v>205</v>
      </c>
      <c r="BV808" t="s">
        <v>5962</v>
      </c>
      <c r="BW808" t="s">
        <v>207</v>
      </c>
      <c r="BX808">
        <v>806</v>
      </c>
      <c r="BY808" t="s">
        <v>208</v>
      </c>
      <c r="CA808" t="s">
        <v>170</v>
      </c>
      <c r="CE808">
        <v>9</v>
      </c>
      <c r="CG808" t="s">
        <v>5963</v>
      </c>
      <c r="CI808" t="s">
        <v>5964</v>
      </c>
      <c r="CM808" t="b">
        <v>0</v>
      </c>
      <c r="CU808" t="s">
        <v>153</v>
      </c>
      <c r="CV808" t="s">
        <v>153</v>
      </c>
      <c r="CW808" t="s">
        <v>153</v>
      </c>
      <c r="CX808" t="s">
        <v>5959</v>
      </c>
      <c r="CY808" t="s">
        <v>176</v>
      </c>
      <c r="CZ808" t="s">
        <v>151</v>
      </c>
      <c r="DA808" t="s">
        <v>153</v>
      </c>
      <c r="DC808">
        <v>1</v>
      </c>
      <c r="DD808" t="s">
        <v>210</v>
      </c>
      <c r="DF808" t="s">
        <v>4584</v>
      </c>
      <c r="DG808">
        <v>0</v>
      </c>
      <c r="DO808" t="b">
        <v>0</v>
      </c>
      <c r="DT808" t="s">
        <v>5965</v>
      </c>
      <c r="DU808" t="s">
        <v>5966</v>
      </c>
      <c r="DV808" t="s">
        <v>217</v>
      </c>
    </row>
    <row r="809" spans="1:126" x14ac:dyDescent="0.6">
      <c r="A809" s="3">
        <v>43894</v>
      </c>
      <c r="B809" t="s">
        <v>181</v>
      </c>
      <c r="C809" t="s">
        <v>181</v>
      </c>
      <c r="D809" t="s">
        <v>182</v>
      </c>
      <c r="E809" t="s">
        <v>183</v>
      </c>
      <c r="F809" t="s">
        <v>142</v>
      </c>
      <c r="G809" t="s">
        <v>184</v>
      </c>
      <c r="H809">
        <v>7</v>
      </c>
      <c r="I809" t="s">
        <v>185</v>
      </c>
      <c r="L809" t="s">
        <v>5967</v>
      </c>
      <c r="M809" t="s">
        <v>187</v>
      </c>
      <c r="N809" t="s">
        <v>337</v>
      </c>
      <c r="O809" t="s">
        <v>148</v>
      </c>
      <c r="P809">
        <v>12</v>
      </c>
      <c r="Q809">
        <v>11.73</v>
      </c>
      <c r="R809" t="s">
        <v>5968</v>
      </c>
      <c r="S809" t="s">
        <v>150</v>
      </c>
      <c r="T809" t="s">
        <v>151</v>
      </c>
      <c r="U809" t="s">
        <v>5969</v>
      </c>
      <c r="W809">
        <v>140.76</v>
      </c>
      <c r="X809" t="s">
        <v>191</v>
      </c>
      <c r="Y809">
        <v>0</v>
      </c>
      <c r="AA809" s="3">
        <v>43896</v>
      </c>
      <c r="AC809">
        <v>0</v>
      </c>
      <c r="AD809" s="3">
        <v>43894</v>
      </c>
      <c r="AF809" t="s">
        <v>153</v>
      </c>
      <c r="AG809" t="s">
        <v>5911</v>
      </c>
      <c r="AH809" t="s">
        <v>5912</v>
      </c>
      <c r="AI809" s="3">
        <v>9990</v>
      </c>
      <c r="AJ809" t="s">
        <v>5970</v>
      </c>
      <c r="AK809" t="s">
        <v>5970</v>
      </c>
      <c r="AL809" t="s">
        <v>5971</v>
      </c>
      <c r="AM809" t="s">
        <v>5972</v>
      </c>
      <c r="AN809" t="s">
        <v>5971</v>
      </c>
      <c r="AO809" t="s">
        <v>5972</v>
      </c>
      <c r="AP809" t="s">
        <v>535</v>
      </c>
      <c r="AV809" s="3">
        <v>43178</v>
      </c>
      <c r="AW809" s="3">
        <v>44463</v>
      </c>
      <c r="AX809" t="b">
        <v>0</v>
      </c>
      <c r="BC809" t="s">
        <v>5973</v>
      </c>
      <c r="BD809">
        <v>2</v>
      </c>
      <c r="BE809" t="s">
        <v>5974</v>
      </c>
      <c r="BF809" t="s">
        <v>2653</v>
      </c>
      <c r="BG809" t="s">
        <v>5975</v>
      </c>
      <c r="BH809" t="s">
        <v>5976</v>
      </c>
      <c r="BL809" t="s">
        <v>5977</v>
      </c>
      <c r="BM809" t="s">
        <v>159</v>
      </c>
      <c r="BN809" t="s">
        <v>353</v>
      </c>
      <c r="BQ809" t="s">
        <v>5978</v>
      </c>
      <c r="BR809" t="s">
        <v>5979</v>
      </c>
      <c r="BT809" t="s">
        <v>204</v>
      </c>
      <c r="BU809" t="s">
        <v>205</v>
      </c>
      <c r="BV809" t="s">
        <v>5980</v>
      </c>
      <c r="BW809" t="s">
        <v>207</v>
      </c>
      <c r="BX809">
        <v>807</v>
      </c>
      <c r="BY809" t="s">
        <v>208</v>
      </c>
      <c r="CA809" t="s">
        <v>170</v>
      </c>
      <c r="CE809">
        <v>9</v>
      </c>
      <c r="CG809" t="s">
        <v>5981</v>
      </c>
      <c r="CI809" t="s">
        <v>5982</v>
      </c>
      <c r="CM809" t="b">
        <v>0</v>
      </c>
      <c r="CU809" t="s">
        <v>153</v>
      </c>
      <c r="CV809" t="s">
        <v>153</v>
      </c>
      <c r="CW809" t="s">
        <v>153</v>
      </c>
      <c r="CX809" t="s">
        <v>5977</v>
      </c>
      <c r="CY809" t="s">
        <v>176</v>
      </c>
      <c r="CZ809" t="s">
        <v>151</v>
      </c>
      <c r="DA809" t="s">
        <v>153</v>
      </c>
      <c r="DC809">
        <v>1</v>
      </c>
      <c r="DD809" t="s">
        <v>210</v>
      </c>
      <c r="DF809" t="s">
        <v>5983</v>
      </c>
      <c r="DG809">
        <v>0</v>
      </c>
      <c r="DO809" t="b">
        <v>0</v>
      </c>
      <c r="DT809" t="s">
        <v>5984</v>
      </c>
      <c r="DU809" t="s">
        <v>5985</v>
      </c>
      <c r="DV809" t="s">
        <v>180</v>
      </c>
    </row>
    <row r="810" spans="1:126" x14ac:dyDescent="0.6">
      <c r="A810" s="3">
        <v>43894</v>
      </c>
      <c r="B810" t="s">
        <v>181</v>
      </c>
      <c r="C810" t="s">
        <v>181</v>
      </c>
      <c r="D810" t="s">
        <v>182</v>
      </c>
      <c r="E810" t="s">
        <v>183</v>
      </c>
      <c r="F810" t="s">
        <v>142</v>
      </c>
      <c r="G810" t="s">
        <v>184</v>
      </c>
      <c r="H810">
        <v>7</v>
      </c>
      <c r="I810" t="s">
        <v>185</v>
      </c>
      <c r="L810" t="s">
        <v>5986</v>
      </c>
      <c r="M810" t="s">
        <v>187</v>
      </c>
      <c r="N810" t="s">
        <v>147</v>
      </c>
      <c r="O810" t="s">
        <v>213</v>
      </c>
      <c r="P810">
        <v>21</v>
      </c>
      <c r="Q810">
        <v>11.72</v>
      </c>
      <c r="R810" t="s">
        <v>5987</v>
      </c>
      <c r="S810" t="s">
        <v>150</v>
      </c>
      <c r="T810" t="s">
        <v>151</v>
      </c>
      <c r="U810" t="s">
        <v>5988</v>
      </c>
      <c r="W810">
        <v>246.12</v>
      </c>
      <c r="X810" t="s">
        <v>191</v>
      </c>
      <c r="Y810">
        <v>0</v>
      </c>
      <c r="AA810" s="3">
        <v>43896</v>
      </c>
      <c r="AC810">
        <v>0</v>
      </c>
      <c r="AD810" s="3">
        <v>43894</v>
      </c>
      <c r="AF810" t="s">
        <v>153</v>
      </c>
      <c r="AG810" t="s">
        <v>5989</v>
      </c>
      <c r="AH810" t="s">
        <v>5990</v>
      </c>
      <c r="AI810" s="3">
        <v>32884</v>
      </c>
      <c r="AJ810" t="s">
        <v>5991</v>
      </c>
      <c r="AK810" t="s">
        <v>5991</v>
      </c>
      <c r="AL810" t="s">
        <v>5992</v>
      </c>
      <c r="AM810" t="s">
        <v>5993</v>
      </c>
      <c r="AN810" t="s">
        <v>5992</v>
      </c>
      <c r="AO810" t="s">
        <v>5994</v>
      </c>
      <c r="AP810" t="s">
        <v>4167</v>
      </c>
      <c r="AS810" t="s">
        <v>5995</v>
      </c>
      <c r="AV810" s="3">
        <v>43230</v>
      </c>
      <c r="AW810" s="3">
        <v>44277</v>
      </c>
      <c r="AX810" t="b">
        <v>0</v>
      </c>
      <c r="BD810">
        <v>0</v>
      </c>
      <c r="BE810" t="s">
        <v>5996</v>
      </c>
      <c r="BF810" t="s">
        <v>5148</v>
      </c>
      <c r="BG810" t="s">
        <v>5997</v>
      </c>
      <c r="BH810" t="s">
        <v>5998</v>
      </c>
      <c r="BL810" t="s">
        <v>5999</v>
      </c>
      <c r="BM810" t="s">
        <v>159</v>
      </c>
      <c r="BN810" t="s">
        <v>930</v>
      </c>
      <c r="BP810" t="s">
        <v>6000</v>
      </c>
      <c r="BQ810" t="s">
        <v>6001</v>
      </c>
      <c r="BR810" t="s">
        <v>6002</v>
      </c>
      <c r="BT810" t="s">
        <v>204</v>
      </c>
      <c r="BU810" t="s">
        <v>205</v>
      </c>
      <c r="BV810" t="s">
        <v>6003</v>
      </c>
      <c r="BW810" t="s">
        <v>207</v>
      </c>
      <c r="BX810">
        <v>808</v>
      </c>
      <c r="BY810" t="s">
        <v>208</v>
      </c>
      <c r="CA810" t="s">
        <v>170</v>
      </c>
      <c r="CE810">
        <v>9</v>
      </c>
      <c r="CI810" t="s">
        <v>6004</v>
      </c>
      <c r="CL810" s="3">
        <v>44277</v>
      </c>
      <c r="CM810" t="b">
        <v>0</v>
      </c>
      <c r="CU810" t="s">
        <v>153</v>
      </c>
      <c r="CV810" t="s">
        <v>153</v>
      </c>
      <c r="CW810" t="s">
        <v>153</v>
      </c>
      <c r="CX810" t="s">
        <v>5999</v>
      </c>
      <c r="CY810" t="s">
        <v>176</v>
      </c>
      <c r="CZ810" t="s">
        <v>151</v>
      </c>
      <c r="DA810" t="s">
        <v>153</v>
      </c>
      <c r="DC810">
        <v>1</v>
      </c>
      <c r="DD810" t="s">
        <v>210</v>
      </c>
      <c r="DF810" t="s">
        <v>6005</v>
      </c>
      <c r="DG810">
        <v>0</v>
      </c>
      <c r="DO810" t="b">
        <v>0</v>
      </c>
      <c r="DT810" t="s">
        <v>6006</v>
      </c>
      <c r="DU810" t="s">
        <v>6007</v>
      </c>
      <c r="DV810" t="s">
        <v>217</v>
      </c>
    </row>
    <row r="811" spans="1:126" x14ac:dyDescent="0.6">
      <c r="A811" s="3">
        <v>43894</v>
      </c>
      <c r="B811" t="s">
        <v>181</v>
      </c>
      <c r="C811" t="s">
        <v>181</v>
      </c>
      <c r="D811" t="s">
        <v>182</v>
      </c>
      <c r="E811" t="s">
        <v>183</v>
      </c>
      <c r="F811" t="s">
        <v>142</v>
      </c>
      <c r="G811" t="s">
        <v>184</v>
      </c>
      <c r="H811">
        <v>7</v>
      </c>
      <c r="I811" t="s">
        <v>185</v>
      </c>
      <c r="L811" t="s">
        <v>6008</v>
      </c>
      <c r="M811" t="s">
        <v>187</v>
      </c>
      <c r="N811" t="s">
        <v>381</v>
      </c>
      <c r="O811" t="s">
        <v>148</v>
      </c>
      <c r="P811">
        <v>33</v>
      </c>
      <c r="Q811">
        <v>11.73</v>
      </c>
      <c r="R811" t="s">
        <v>6009</v>
      </c>
      <c r="S811" t="s">
        <v>150</v>
      </c>
      <c r="T811" t="s">
        <v>151</v>
      </c>
      <c r="U811" t="s">
        <v>6010</v>
      </c>
      <c r="W811">
        <v>387.09</v>
      </c>
      <c r="X811" t="s">
        <v>191</v>
      </c>
      <c r="Y811">
        <v>0</v>
      </c>
      <c r="AA811" s="3">
        <v>43896</v>
      </c>
      <c r="AC811">
        <v>0</v>
      </c>
      <c r="AD811" s="3">
        <v>43894</v>
      </c>
      <c r="AF811" t="s">
        <v>153</v>
      </c>
      <c r="AG811" t="s">
        <v>6011</v>
      </c>
      <c r="AH811" t="s">
        <v>6012</v>
      </c>
      <c r="AI811" s="3">
        <v>24697</v>
      </c>
      <c r="AJ811" t="s">
        <v>6013</v>
      </c>
      <c r="AK811" t="s">
        <v>6013</v>
      </c>
      <c r="AL811" t="s">
        <v>6014</v>
      </c>
      <c r="AM811" t="s">
        <v>6015</v>
      </c>
      <c r="AN811" t="s">
        <v>6014</v>
      </c>
      <c r="AO811" t="s">
        <v>6016</v>
      </c>
      <c r="AP811" t="s">
        <v>6017</v>
      </c>
      <c r="AS811" t="s">
        <v>6018</v>
      </c>
      <c r="AV811" s="3">
        <v>43272</v>
      </c>
      <c r="AW811" s="3">
        <v>44463</v>
      </c>
      <c r="AX811" t="b">
        <v>0</v>
      </c>
      <c r="BC811" t="s">
        <v>5728</v>
      </c>
      <c r="BD811">
        <v>2</v>
      </c>
      <c r="BE811" t="s">
        <v>6019</v>
      </c>
      <c r="BF811" t="s">
        <v>1551</v>
      </c>
      <c r="BG811" t="s">
        <v>6020</v>
      </c>
      <c r="BH811" t="s">
        <v>6021</v>
      </c>
      <c r="BL811" t="s">
        <v>6022</v>
      </c>
      <c r="BM811" t="s">
        <v>159</v>
      </c>
      <c r="BN811" t="s">
        <v>160</v>
      </c>
      <c r="BQ811" t="s">
        <v>5164</v>
      </c>
      <c r="BR811" t="s">
        <v>6023</v>
      </c>
      <c r="BT811" t="s">
        <v>204</v>
      </c>
      <c r="BU811" t="s">
        <v>205</v>
      </c>
      <c r="BV811" t="s">
        <v>6024</v>
      </c>
      <c r="BW811" t="s">
        <v>207</v>
      </c>
      <c r="BX811">
        <v>809</v>
      </c>
      <c r="BY811" t="s">
        <v>208</v>
      </c>
      <c r="CA811" t="s">
        <v>170</v>
      </c>
      <c r="CE811">
        <v>9</v>
      </c>
      <c r="CG811" t="s">
        <v>6025</v>
      </c>
      <c r="CI811" t="s">
        <v>6026</v>
      </c>
      <c r="CM811" t="b">
        <v>0</v>
      </c>
      <c r="CU811" t="s">
        <v>153</v>
      </c>
      <c r="CV811" t="s">
        <v>153</v>
      </c>
      <c r="CW811" t="s">
        <v>153</v>
      </c>
      <c r="CX811" t="s">
        <v>6022</v>
      </c>
      <c r="CY811" t="s">
        <v>176</v>
      </c>
      <c r="CZ811" t="s">
        <v>151</v>
      </c>
      <c r="DA811" t="s">
        <v>153</v>
      </c>
      <c r="DC811">
        <v>1</v>
      </c>
      <c r="DD811" t="s">
        <v>210</v>
      </c>
      <c r="DF811" t="s">
        <v>174</v>
      </c>
      <c r="DG811">
        <v>0</v>
      </c>
      <c r="DO811" t="b">
        <v>0</v>
      </c>
      <c r="DT811" t="s">
        <v>6027</v>
      </c>
      <c r="DU811" t="s">
        <v>6028</v>
      </c>
      <c r="DV811" t="s">
        <v>180</v>
      </c>
    </row>
    <row r="812" spans="1:126" x14ac:dyDescent="0.6">
      <c r="A812" s="3">
        <v>43894</v>
      </c>
      <c r="B812" t="s">
        <v>181</v>
      </c>
      <c r="C812" t="s">
        <v>181</v>
      </c>
      <c r="D812" t="s">
        <v>182</v>
      </c>
      <c r="E812" t="s">
        <v>183</v>
      </c>
      <c r="F812" t="s">
        <v>142</v>
      </c>
      <c r="G812" t="s">
        <v>184</v>
      </c>
      <c r="H812">
        <v>7</v>
      </c>
      <c r="I812" t="s">
        <v>185</v>
      </c>
      <c r="L812" t="s">
        <v>6029</v>
      </c>
      <c r="M812" t="s">
        <v>187</v>
      </c>
      <c r="N812" t="s">
        <v>381</v>
      </c>
      <c r="O812" t="s">
        <v>148</v>
      </c>
      <c r="P812">
        <v>12</v>
      </c>
      <c r="Q812">
        <v>11.73</v>
      </c>
      <c r="R812" t="s">
        <v>6030</v>
      </c>
      <c r="S812" t="s">
        <v>150</v>
      </c>
      <c r="T812" t="s">
        <v>151</v>
      </c>
      <c r="U812" t="s">
        <v>6031</v>
      </c>
      <c r="W812">
        <v>140.76</v>
      </c>
      <c r="X812" t="s">
        <v>191</v>
      </c>
      <c r="Y812">
        <v>0</v>
      </c>
      <c r="AA812" s="3">
        <v>43896</v>
      </c>
      <c r="AC812">
        <v>0</v>
      </c>
      <c r="AD812" s="3">
        <v>43894</v>
      </c>
      <c r="AF812" t="s">
        <v>153</v>
      </c>
      <c r="AG812" t="s">
        <v>6032</v>
      </c>
      <c r="AH812" t="s">
        <v>6033</v>
      </c>
      <c r="AI812" s="3">
        <v>23444</v>
      </c>
      <c r="AJ812" t="s">
        <v>6034</v>
      </c>
      <c r="AK812" t="s">
        <v>6034</v>
      </c>
      <c r="AL812" t="s">
        <v>6035</v>
      </c>
      <c r="AM812" t="s">
        <v>6036</v>
      </c>
      <c r="AN812" t="s">
        <v>6037</v>
      </c>
      <c r="AO812" t="s">
        <v>6038</v>
      </c>
      <c r="AP812" t="s">
        <v>1484</v>
      </c>
      <c r="AS812" t="s">
        <v>6039</v>
      </c>
      <c r="AV812" s="3">
        <v>43515</v>
      </c>
      <c r="AW812" s="3">
        <v>44463</v>
      </c>
      <c r="AX812" t="b">
        <v>0</v>
      </c>
      <c r="BC812" t="s">
        <v>5728</v>
      </c>
      <c r="BD812">
        <v>2</v>
      </c>
      <c r="BE812" t="s">
        <v>6040</v>
      </c>
      <c r="BF812" t="s">
        <v>261</v>
      </c>
      <c r="BG812" t="s">
        <v>6041</v>
      </c>
      <c r="BH812" t="s">
        <v>6042</v>
      </c>
      <c r="BL812" t="s">
        <v>6043</v>
      </c>
      <c r="BM812" t="s">
        <v>159</v>
      </c>
      <c r="BN812" t="s">
        <v>353</v>
      </c>
      <c r="BQ812" t="s">
        <v>6044</v>
      </c>
      <c r="BR812" t="s">
        <v>6045</v>
      </c>
      <c r="BT812" t="s">
        <v>204</v>
      </c>
      <c r="BU812" t="s">
        <v>205</v>
      </c>
      <c r="BV812" t="s">
        <v>6046</v>
      </c>
      <c r="BW812" t="s">
        <v>207</v>
      </c>
      <c r="BX812">
        <v>810</v>
      </c>
      <c r="BY812" t="s">
        <v>208</v>
      </c>
      <c r="CA812" t="s">
        <v>170</v>
      </c>
      <c r="CE812">
        <v>9</v>
      </c>
      <c r="CI812" t="s">
        <v>6047</v>
      </c>
      <c r="CM812" t="b">
        <v>0</v>
      </c>
      <c r="CU812" t="s">
        <v>153</v>
      </c>
      <c r="CV812" t="s">
        <v>153</v>
      </c>
      <c r="CW812" t="s">
        <v>153</v>
      </c>
      <c r="CX812" t="s">
        <v>6043</v>
      </c>
      <c r="CY812" t="s">
        <v>176</v>
      </c>
      <c r="CZ812" t="s">
        <v>151</v>
      </c>
      <c r="DA812" t="s">
        <v>153</v>
      </c>
      <c r="DC812">
        <v>1</v>
      </c>
      <c r="DD812" t="s">
        <v>210</v>
      </c>
      <c r="DF812" t="s">
        <v>362</v>
      </c>
      <c r="DG812">
        <v>0</v>
      </c>
      <c r="DO812" t="b">
        <v>0</v>
      </c>
      <c r="DT812" t="s">
        <v>6048</v>
      </c>
      <c r="DU812" t="s">
        <v>6049</v>
      </c>
      <c r="DV812" t="s">
        <v>180</v>
      </c>
    </row>
    <row r="813" spans="1:126" x14ac:dyDescent="0.6">
      <c r="A813" s="3">
        <v>43894</v>
      </c>
      <c r="B813" t="s">
        <v>181</v>
      </c>
      <c r="C813" t="s">
        <v>181</v>
      </c>
      <c r="D813" t="s">
        <v>182</v>
      </c>
      <c r="E813" t="s">
        <v>183</v>
      </c>
      <c r="F813" t="s">
        <v>142</v>
      </c>
      <c r="G813" t="s">
        <v>184</v>
      </c>
      <c r="H813">
        <v>7</v>
      </c>
      <c r="I813" t="s">
        <v>185</v>
      </c>
      <c r="L813" t="s">
        <v>6050</v>
      </c>
      <c r="M813" t="s">
        <v>187</v>
      </c>
      <c r="N813" t="s">
        <v>381</v>
      </c>
      <c r="O813" t="s">
        <v>148</v>
      </c>
      <c r="P813">
        <v>14</v>
      </c>
      <c r="Q813">
        <v>11.73</v>
      </c>
      <c r="R813" t="s">
        <v>6051</v>
      </c>
      <c r="S813" t="s">
        <v>150</v>
      </c>
      <c r="T813" t="s">
        <v>151</v>
      </c>
      <c r="U813" t="s">
        <v>6052</v>
      </c>
      <c r="W813">
        <v>164.22</v>
      </c>
      <c r="X813" t="s">
        <v>191</v>
      </c>
      <c r="Y813">
        <v>0</v>
      </c>
      <c r="AA813" s="3">
        <v>43896</v>
      </c>
      <c r="AC813">
        <v>0</v>
      </c>
      <c r="AD813" s="3">
        <v>43894</v>
      </c>
      <c r="AF813" t="s">
        <v>153</v>
      </c>
      <c r="AG813" t="s">
        <v>6053</v>
      </c>
      <c r="AH813" t="s">
        <v>6054</v>
      </c>
      <c r="AI813" s="3">
        <v>26262</v>
      </c>
      <c r="AJ813" t="s">
        <v>6055</v>
      </c>
      <c r="AK813" t="s">
        <v>6055</v>
      </c>
      <c r="AN813" t="s">
        <v>6056</v>
      </c>
      <c r="AO813" t="s">
        <v>6057</v>
      </c>
      <c r="AP813" t="s">
        <v>6058</v>
      </c>
      <c r="AU813" t="s">
        <v>6059</v>
      </c>
      <c r="AV813" s="3">
        <v>43425</v>
      </c>
      <c r="AW813" s="3">
        <v>44798</v>
      </c>
      <c r="AX813" t="b">
        <v>0</v>
      </c>
      <c r="BC813" t="s">
        <v>5728</v>
      </c>
      <c r="BD813">
        <v>2</v>
      </c>
      <c r="BE813" t="s">
        <v>6060</v>
      </c>
      <c r="BF813" t="s">
        <v>2653</v>
      </c>
      <c r="BG813" t="s">
        <v>6061</v>
      </c>
      <c r="BH813" t="s">
        <v>6062</v>
      </c>
      <c r="BL813" t="s">
        <v>6063</v>
      </c>
      <c r="BM813" t="s">
        <v>159</v>
      </c>
      <c r="BN813" t="s">
        <v>353</v>
      </c>
      <c r="BQ813" t="s">
        <v>6064</v>
      </c>
      <c r="BR813" t="s">
        <v>6065</v>
      </c>
      <c r="BT813" t="s">
        <v>204</v>
      </c>
      <c r="BU813" t="s">
        <v>205</v>
      </c>
      <c r="BV813" t="s">
        <v>6066</v>
      </c>
      <c r="BW813" t="s">
        <v>207</v>
      </c>
      <c r="BX813">
        <v>811</v>
      </c>
      <c r="BY813" t="s">
        <v>208</v>
      </c>
      <c r="CA813" t="s">
        <v>170</v>
      </c>
      <c r="CE813">
        <v>0</v>
      </c>
      <c r="CI813" t="s">
        <v>6067</v>
      </c>
      <c r="CL813" s="3">
        <v>44707</v>
      </c>
      <c r="CM813" t="b">
        <v>0</v>
      </c>
      <c r="CU813" t="s">
        <v>153</v>
      </c>
      <c r="CV813" t="s">
        <v>153</v>
      </c>
      <c r="CW813" t="s">
        <v>153</v>
      </c>
      <c r="CX813" t="s">
        <v>6063</v>
      </c>
      <c r="CY813" t="s">
        <v>176</v>
      </c>
      <c r="CZ813" t="s">
        <v>151</v>
      </c>
      <c r="DA813" t="s">
        <v>153</v>
      </c>
      <c r="DC813">
        <v>1</v>
      </c>
      <c r="DD813" t="s">
        <v>210</v>
      </c>
      <c r="DF813" t="s">
        <v>2663</v>
      </c>
      <c r="DG813">
        <v>0</v>
      </c>
      <c r="DO813" t="b">
        <v>0</v>
      </c>
      <c r="DT813" t="s">
        <v>6068</v>
      </c>
      <c r="DU813" t="s">
        <v>6069</v>
      </c>
      <c r="DV813" t="s">
        <v>180</v>
      </c>
    </row>
    <row r="814" spans="1:126" x14ac:dyDescent="0.6">
      <c r="A814" s="3">
        <v>43894</v>
      </c>
      <c r="B814" t="s">
        <v>181</v>
      </c>
      <c r="C814" t="s">
        <v>181</v>
      </c>
      <c r="D814" t="s">
        <v>182</v>
      </c>
      <c r="E814" t="s">
        <v>183</v>
      </c>
      <c r="F814" t="s">
        <v>142</v>
      </c>
      <c r="G814" t="s">
        <v>184</v>
      </c>
      <c r="H814">
        <v>7</v>
      </c>
      <c r="I814" t="s">
        <v>185</v>
      </c>
      <c r="L814" t="s">
        <v>6070</v>
      </c>
      <c r="M814" t="s">
        <v>187</v>
      </c>
      <c r="N814" t="s">
        <v>147</v>
      </c>
      <c r="O814" t="s">
        <v>148</v>
      </c>
      <c r="P814">
        <v>13</v>
      </c>
      <c r="Q814">
        <v>11.73</v>
      </c>
      <c r="R814" t="s">
        <v>6071</v>
      </c>
      <c r="S814" t="s">
        <v>150</v>
      </c>
      <c r="T814" t="s">
        <v>151</v>
      </c>
      <c r="U814" t="s">
        <v>6072</v>
      </c>
      <c r="W814">
        <v>152.49</v>
      </c>
      <c r="X814" t="s">
        <v>191</v>
      </c>
      <c r="Y814">
        <v>0</v>
      </c>
      <c r="AA814" s="3">
        <v>43896</v>
      </c>
      <c r="AC814">
        <v>0</v>
      </c>
      <c r="AD814" s="3">
        <v>43894</v>
      </c>
      <c r="AF814" t="s">
        <v>153</v>
      </c>
      <c r="AG814" t="s">
        <v>6053</v>
      </c>
      <c r="AH814" t="s">
        <v>6054</v>
      </c>
      <c r="AI814" s="3">
        <v>26007</v>
      </c>
      <c r="AJ814" t="s">
        <v>6073</v>
      </c>
      <c r="AK814" t="s">
        <v>6073</v>
      </c>
      <c r="AL814" t="s">
        <v>6074</v>
      </c>
      <c r="AM814" t="s">
        <v>6075</v>
      </c>
      <c r="AN814" t="s">
        <v>6056</v>
      </c>
      <c r="AO814" t="s">
        <v>6057</v>
      </c>
      <c r="AP814" t="s">
        <v>6076</v>
      </c>
      <c r="AS814" t="s">
        <v>6077</v>
      </c>
      <c r="AV814" s="3">
        <v>43425</v>
      </c>
      <c r="AW814" s="3">
        <v>44798</v>
      </c>
      <c r="AX814" t="b">
        <v>0</v>
      </c>
      <c r="BD814">
        <v>0</v>
      </c>
      <c r="BE814" t="s">
        <v>6078</v>
      </c>
      <c r="BF814" t="s">
        <v>2653</v>
      </c>
      <c r="BG814" t="s">
        <v>6079</v>
      </c>
      <c r="BH814" t="s">
        <v>6062</v>
      </c>
      <c r="BI814" t="s">
        <v>2653</v>
      </c>
      <c r="BJ814" t="s">
        <v>6061</v>
      </c>
      <c r="BK814" t="s">
        <v>6062</v>
      </c>
      <c r="BL814" t="s">
        <v>6063</v>
      </c>
      <c r="BM814" t="s">
        <v>159</v>
      </c>
      <c r="BN814" t="s">
        <v>353</v>
      </c>
      <c r="BQ814" t="s">
        <v>6064</v>
      </c>
      <c r="BR814" t="s">
        <v>6065</v>
      </c>
      <c r="BT814" t="s">
        <v>204</v>
      </c>
      <c r="BU814" t="s">
        <v>205</v>
      </c>
      <c r="BV814" t="s">
        <v>6080</v>
      </c>
      <c r="BW814" t="s">
        <v>207</v>
      </c>
      <c r="BX814">
        <v>812</v>
      </c>
      <c r="BY814" t="s">
        <v>208</v>
      </c>
      <c r="CA814" t="s">
        <v>170</v>
      </c>
      <c r="CE814">
        <v>9</v>
      </c>
      <c r="CI814" t="s">
        <v>6081</v>
      </c>
      <c r="CL814" s="3">
        <v>44708</v>
      </c>
      <c r="CM814" t="b">
        <v>0</v>
      </c>
      <c r="CU814" t="s">
        <v>153</v>
      </c>
      <c r="CV814" t="s">
        <v>153</v>
      </c>
      <c r="CW814" t="s">
        <v>153</v>
      </c>
      <c r="CX814" t="s">
        <v>6063</v>
      </c>
      <c r="CY814" t="s">
        <v>176</v>
      </c>
      <c r="CZ814" t="s">
        <v>151</v>
      </c>
      <c r="DA814" t="s">
        <v>153</v>
      </c>
      <c r="DC814">
        <v>1</v>
      </c>
      <c r="DD814" t="s">
        <v>210</v>
      </c>
      <c r="DF814" t="s">
        <v>2663</v>
      </c>
      <c r="DG814">
        <v>0</v>
      </c>
      <c r="DO814" t="b">
        <v>0</v>
      </c>
      <c r="DT814" t="s">
        <v>6082</v>
      </c>
      <c r="DU814" t="s">
        <v>6083</v>
      </c>
      <c r="DV814" t="s">
        <v>180</v>
      </c>
    </row>
    <row r="815" spans="1:126" x14ac:dyDescent="0.6">
      <c r="A815" s="3">
        <v>43894</v>
      </c>
      <c r="B815" t="s">
        <v>181</v>
      </c>
      <c r="C815" t="s">
        <v>181</v>
      </c>
      <c r="D815" t="s">
        <v>182</v>
      </c>
      <c r="E815" t="s">
        <v>183</v>
      </c>
      <c r="F815" t="s">
        <v>142</v>
      </c>
      <c r="G815" t="s">
        <v>184</v>
      </c>
      <c r="H815">
        <v>7</v>
      </c>
      <c r="I815" t="s">
        <v>185</v>
      </c>
      <c r="L815" t="s">
        <v>6084</v>
      </c>
      <c r="M815" t="s">
        <v>187</v>
      </c>
      <c r="N815" t="s">
        <v>381</v>
      </c>
      <c r="O815" t="s">
        <v>148</v>
      </c>
      <c r="P815">
        <v>16</v>
      </c>
      <c r="Q815">
        <v>11.73</v>
      </c>
      <c r="R815" t="s">
        <v>6085</v>
      </c>
      <c r="S815" t="s">
        <v>150</v>
      </c>
      <c r="T815" t="s">
        <v>151</v>
      </c>
      <c r="U815" t="s">
        <v>6086</v>
      </c>
      <c r="W815">
        <v>187.68</v>
      </c>
      <c r="X815" t="s">
        <v>191</v>
      </c>
      <c r="Y815">
        <v>0</v>
      </c>
      <c r="AA815" s="3">
        <v>43896</v>
      </c>
      <c r="AC815">
        <v>0</v>
      </c>
      <c r="AD815" s="3">
        <v>43894</v>
      </c>
      <c r="AF815" t="s">
        <v>153</v>
      </c>
      <c r="AG815" t="s">
        <v>6087</v>
      </c>
      <c r="AH815" t="s">
        <v>6088</v>
      </c>
      <c r="AI815" s="3">
        <v>19866</v>
      </c>
      <c r="AJ815" t="s">
        <v>6089</v>
      </c>
      <c r="AK815" t="s">
        <v>6089</v>
      </c>
      <c r="AL815" t="s">
        <v>6090</v>
      </c>
      <c r="AM815" t="s">
        <v>6091</v>
      </c>
      <c r="AN815" t="s">
        <v>6092</v>
      </c>
      <c r="AO815" t="s">
        <v>6093</v>
      </c>
      <c r="AP815" t="s">
        <v>6094</v>
      </c>
      <c r="AS815" t="s">
        <v>6095</v>
      </c>
      <c r="AV815" s="3">
        <v>43566</v>
      </c>
      <c r="AW815" s="3">
        <v>44127</v>
      </c>
      <c r="AX815" t="b">
        <v>0</v>
      </c>
      <c r="BC815" t="s">
        <v>5728</v>
      </c>
      <c r="BD815">
        <v>2</v>
      </c>
      <c r="BE815" t="s">
        <v>6096</v>
      </c>
      <c r="BG815" t="s">
        <v>6097</v>
      </c>
      <c r="BH815" t="s">
        <v>6098</v>
      </c>
      <c r="BL815" t="s">
        <v>6099</v>
      </c>
      <c r="BM815" t="s">
        <v>159</v>
      </c>
      <c r="BN815" t="s">
        <v>294</v>
      </c>
      <c r="BQ815" t="s">
        <v>6100</v>
      </c>
      <c r="BR815" t="s">
        <v>6101</v>
      </c>
      <c r="BT815" t="s">
        <v>204</v>
      </c>
      <c r="BU815" t="s">
        <v>205</v>
      </c>
      <c r="BV815" t="s">
        <v>6102</v>
      </c>
      <c r="BW815" t="s">
        <v>207</v>
      </c>
      <c r="BX815">
        <v>813</v>
      </c>
      <c r="BY815" t="s">
        <v>208</v>
      </c>
      <c r="CA815" t="s">
        <v>170</v>
      </c>
      <c r="CE815">
        <v>9</v>
      </c>
      <c r="CG815" t="s">
        <v>6103</v>
      </c>
      <c r="CI815" t="s">
        <v>6104</v>
      </c>
      <c r="CM815" t="b">
        <v>0</v>
      </c>
      <c r="CU815" t="s">
        <v>153</v>
      </c>
      <c r="CV815" t="s">
        <v>153</v>
      </c>
      <c r="CW815" t="s">
        <v>153</v>
      </c>
      <c r="CX815" t="s">
        <v>6099</v>
      </c>
      <c r="CY815" t="s">
        <v>176</v>
      </c>
      <c r="CZ815" t="s">
        <v>151</v>
      </c>
      <c r="DA815" t="s">
        <v>153</v>
      </c>
      <c r="DC815">
        <v>1</v>
      </c>
      <c r="DD815" t="s">
        <v>210</v>
      </c>
      <c r="DF815" t="s">
        <v>6105</v>
      </c>
      <c r="DG815">
        <v>0</v>
      </c>
      <c r="DO815" t="b">
        <v>0</v>
      </c>
      <c r="DT815" t="s">
        <v>6106</v>
      </c>
      <c r="DU815" t="s">
        <v>6107</v>
      </c>
      <c r="DV815" t="s">
        <v>180</v>
      </c>
    </row>
    <row r="816" spans="1:126" x14ac:dyDescent="0.6">
      <c r="A816" s="3">
        <v>43894</v>
      </c>
      <c r="B816" t="s">
        <v>181</v>
      </c>
      <c r="C816" t="s">
        <v>181</v>
      </c>
      <c r="D816" t="s">
        <v>182</v>
      </c>
      <c r="E816" t="s">
        <v>183</v>
      </c>
      <c r="F816" t="s">
        <v>142</v>
      </c>
      <c r="G816" t="s">
        <v>184</v>
      </c>
      <c r="H816">
        <v>7</v>
      </c>
      <c r="I816" t="s">
        <v>185</v>
      </c>
      <c r="L816" t="s">
        <v>6108</v>
      </c>
      <c r="M816" t="s">
        <v>187</v>
      </c>
      <c r="N816" t="s">
        <v>147</v>
      </c>
      <c r="O816" t="s">
        <v>148</v>
      </c>
      <c r="P816">
        <v>9</v>
      </c>
      <c r="Q816">
        <v>11.73</v>
      </c>
      <c r="R816" t="s">
        <v>6109</v>
      </c>
      <c r="S816" t="s">
        <v>150</v>
      </c>
      <c r="T816" t="s">
        <v>151</v>
      </c>
      <c r="U816" t="s">
        <v>6110</v>
      </c>
      <c r="W816">
        <v>105.57</v>
      </c>
      <c r="X816" t="s">
        <v>191</v>
      </c>
      <c r="Y816">
        <v>0</v>
      </c>
      <c r="AA816" s="3">
        <v>43896</v>
      </c>
      <c r="AC816">
        <v>0</v>
      </c>
      <c r="AD816" s="3">
        <v>43894</v>
      </c>
      <c r="AF816" t="s">
        <v>153</v>
      </c>
      <c r="AG816" t="s">
        <v>6111</v>
      </c>
      <c r="AH816" t="s">
        <v>6112</v>
      </c>
      <c r="AI816" s="3">
        <v>18835</v>
      </c>
      <c r="AJ816" t="s">
        <v>6113</v>
      </c>
      <c r="AK816" t="s">
        <v>6113</v>
      </c>
      <c r="AN816" t="s">
        <v>6114</v>
      </c>
      <c r="AO816" t="s">
        <v>6115</v>
      </c>
      <c r="AP816" t="s">
        <v>535</v>
      </c>
      <c r="AV816" s="3">
        <v>43598</v>
      </c>
      <c r="AW816" s="3">
        <v>44819</v>
      </c>
      <c r="AX816" t="b">
        <v>0</v>
      </c>
      <c r="BD816">
        <v>0</v>
      </c>
      <c r="BE816" t="s">
        <v>6116</v>
      </c>
      <c r="BF816" t="s">
        <v>261</v>
      </c>
      <c r="BG816" t="s">
        <v>6117</v>
      </c>
      <c r="BH816" t="s">
        <v>6118</v>
      </c>
      <c r="BM816" t="s">
        <v>159</v>
      </c>
      <c r="BQ816" t="s">
        <v>6119</v>
      </c>
      <c r="BR816" t="s">
        <v>6120</v>
      </c>
      <c r="BT816" t="s">
        <v>204</v>
      </c>
      <c r="BU816" t="s">
        <v>205</v>
      </c>
      <c r="BV816" t="s">
        <v>6121</v>
      </c>
      <c r="BW816" t="s">
        <v>207</v>
      </c>
      <c r="BX816">
        <v>814</v>
      </c>
      <c r="BY816" t="s">
        <v>208</v>
      </c>
      <c r="CA816" t="s">
        <v>170</v>
      </c>
      <c r="CE816">
        <v>9</v>
      </c>
      <c r="CI816" t="s">
        <v>6122</v>
      </c>
      <c r="CM816" t="b">
        <v>0</v>
      </c>
      <c r="CU816" t="s">
        <v>153</v>
      </c>
      <c r="CV816" t="s">
        <v>153</v>
      </c>
      <c r="CW816" t="s">
        <v>153</v>
      </c>
      <c r="CX816" t="s">
        <v>6123</v>
      </c>
      <c r="CY816" t="s">
        <v>176</v>
      </c>
      <c r="CZ816" t="s">
        <v>151</v>
      </c>
      <c r="DA816" t="s">
        <v>153</v>
      </c>
      <c r="DC816">
        <v>1</v>
      </c>
      <c r="DD816" t="s">
        <v>210</v>
      </c>
      <c r="DG816">
        <v>0</v>
      </c>
      <c r="DO816" t="b">
        <v>0</v>
      </c>
      <c r="DT816" t="s">
        <v>6124</v>
      </c>
      <c r="DU816" t="s">
        <v>6125</v>
      </c>
      <c r="DV816" t="s">
        <v>180</v>
      </c>
    </row>
    <row r="817" spans="1:126" x14ac:dyDescent="0.6">
      <c r="A817" s="3">
        <v>43894</v>
      </c>
      <c r="B817" t="s">
        <v>181</v>
      </c>
      <c r="C817" t="s">
        <v>181</v>
      </c>
      <c r="D817" t="s">
        <v>182</v>
      </c>
      <c r="E817" t="s">
        <v>183</v>
      </c>
      <c r="F817" t="s">
        <v>142</v>
      </c>
      <c r="G817" t="s">
        <v>184</v>
      </c>
      <c r="H817">
        <v>7</v>
      </c>
      <c r="I817" t="s">
        <v>185</v>
      </c>
      <c r="L817" t="s">
        <v>6126</v>
      </c>
      <c r="M817" t="s">
        <v>187</v>
      </c>
      <c r="N817" t="s">
        <v>147</v>
      </c>
      <c r="O817" t="s">
        <v>148</v>
      </c>
      <c r="P817">
        <v>11</v>
      </c>
      <c r="Q817">
        <v>11.73</v>
      </c>
      <c r="R817" t="s">
        <v>6127</v>
      </c>
      <c r="S817" t="s">
        <v>150</v>
      </c>
      <c r="T817" t="s">
        <v>151</v>
      </c>
      <c r="U817" t="s">
        <v>6128</v>
      </c>
      <c r="W817">
        <v>129.03</v>
      </c>
      <c r="X817" t="s">
        <v>191</v>
      </c>
      <c r="Y817">
        <v>0</v>
      </c>
      <c r="AA817" s="3">
        <v>43896</v>
      </c>
      <c r="AC817">
        <v>0</v>
      </c>
      <c r="AD817" s="3">
        <v>43894</v>
      </c>
      <c r="AF817" t="s">
        <v>153</v>
      </c>
      <c r="AG817" t="s">
        <v>5782</v>
      </c>
      <c r="AH817" t="s">
        <v>5783</v>
      </c>
      <c r="AI817" s="3">
        <v>17324</v>
      </c>
      <c r="AK817" t="s">
        <v>1008</v>
      </c>
      <c r="AL817" t="s">
        <v>6129</v>
      </c>
      <c r="AM817" t="s">
        <v>6130</v>
      </c>
      <c r="AP817" t="s">
        <v>5918</v>
      </c>
      <c r="AS817" t="s">
        <v>6131</v>
      </c>
      <c r="AV817" s="3">
        <v>43810</v>
      </c>
      <c r="AW817" s="3">
        <v>44596</v>
      </c>
      <c r="AX817" t="b">
        <v>0</v>
      </c>
      <c r="BD817">
        <v>0</v>
      </c>
      <c r="BE817" t="s">
        <v>6132</v>
      </c>
      <c r="BF817" t="s">
        <v>261</v>
      </c>
      <c r="BG817" t="s">
        <v>6133</v>
      </c>
      <c r="BH817" t="s">
        <v>6134</v>
      </c>
      <c r="BI817" t="s">
        <v>1270</v>
      </c>
      <c r="BJ817" t="s">
        <v>6135</v>
      </c>
      <c r="BK817" t="s">
        <v>6136</v>
      </c>
      <c r="BM817" t="s">
        <v>6137</v>
      </c>
      <c r="BQ817" t="s">
        <v>458</v>
      </c>
      <c r="BR817" t="s">
        <v>6138</v>
      </c>
      <c r="BT817" t="s">
        <v>204</v>
      </c>
      <c r="BU817" t="s">
        <v>205</v>
      </c>
      <c r="BV817" t="s">
        <v>6139</v>
      </c>
      <c r="BW817" t="s">
        <v>207</v>
      </c>
      <c r="BX817">
        <v>815</v>
      </c>
      <c r="BY817" t="s">
        <v>208</v>
      </c>
      <c r="CA817" t="s">
        <v>170</v>
      </c>
      <c r="CE817">
        <v>9</v>
      </c>
      <c r="CI817" t="s">
        <v>6140</v>
      </c>
      <c r="CM817" t="b">
        <v>0</v>
      </c>
      <c r="CU817" t="s">
        <v>153</v>
      </c>
      <c r="CV817" t="s">
        <v>153</v>
      </c>
      <c r="CW817" t="s">
        <v>153</v>
      </c>
      <c r="CX817" t="s">
        <v>1083</v>
      </c>
      <c r="CY817" t="s">
        <v>6141</v>
      </c>
      <c r="CZ817" t="s">
        <v>6141</v>
      </c>
      <c r="DA817" t="s">
        <v>153</v>
      </c>
      <c r="DC817">
        <v>1</v>
      </c>
      <c r="DD817" t="s">
        <v>210</v>
      </c>
      <c r="DG817">
        <v>0</v>
      </c>
      <c r="DO817" t="b">
        <v>0</v>
      </c>
      <c r="DT817" t="s">
        <v>6142</v>
      </c>
      <c r="DU817" t="s">
        <v>6143</v>
      </c>
      <c r="DV817" t="s">
        <v>180</v>
      </c>
    </row>
    <row r="818" spans="1:126" x14ac:dyDescent="0.6">
      <c r="A818" s="3">
        <v>43894</v>
      </c>
      <c r="B818" t="s">
        <v>181</v>
      </c>
      <c r="C818" t="s">
        <v>181</v>
      </c>
      <c r="D818" t="s">
        <v>182</v>
      </c>
      <c r="E818" t="s">
        <v>183</v>
      </c>
      <c r="F818" t="s">
        <v>142</v>
      </c>
      <c r="G818" t="s">
        <v>184</v>
      </c>
      <c r="H818">
        <v>7</v>
      </c>
      <c r="I818" t="s">
        <v>185</v>
      </c>
      <c r="L818" t="s">
        <v>6144</v>
      </c>
      <c r="M818" t="s">
        <v>187</v>
      </c>
      <c r="N818" t="s">
        <v>147</v>
      </c>
      <c r="O818" t="s">
        <v>148</v>
      </c>
      <c r="P818">
        <v>37</v>
      </c>
      <c r="Q818">
        <v>11.73</v>
      </c>
      <c r="R818" t="s">
        <v>6145</v>
      </c>
      <c r="S818" t="s">
        <v>150</v>
      </c>
      <c r="T818" t="s">
        <v>151</v>
      </c>
      <c r="U818" t="s">
        <v>6146</v>
      </c>
      <c r="W818">
        <v>434.01</v>
      </c>
      <c r="X818" t="s">
        <v>191</v>
      </c>
      <c r="Y818">
        <v>0</v>
      </c>
      <c r="AA818" s="3">
        <v>43896</v>
      </c>
      <c r="AC818">
        <v>0</v>
      </c>
      <c r="AD818" s="3">
        <v>43894</v>
      </c>
      <c r="AF818" t="s">
        <v>153</v>
      </c>
      <c r="AG818" t="s">
        <v>5842</v>
      </c>
      <c r="AH818" t="s">
        <v>5843</v>
      </c>
      <c r="AL818" t="s">
        <v>6147</v>
      </c>
      <c r="AM818" t="s">
        <v>6148</v>
      </c>
      <c r="AN818" t="s">
        <v>6147</v>
      </c>
      <c r="AO818" t="s">
        <v>6149</v>
      </c>
      <c r="AP818" t="s">
        <v>6150</v>
      </c>
      <c r="AS818" t="s">
        <v>6151</v>
      </c>
      <c r="AV818" s="3">
        <v>43872</v>
      </c>
      <c r="AW818" s="3">
        <v>44127</v>
      </c>
      <c r="AX818" t="b">
        <v>0</v>
      </c>
      <c r="BD818">
        <v>0</v>
      </c>
      <c r="BE818" t="s">
        <v>6152</v>
      </c>
      <c r="BH818" t="s">
        <v>6153</v>
      </c>
      <c r="BI818" t="s">
        <v>261</v>
      </c>
      <c r="BJ818" t="s">
        <v>2115</v>
      </c>
      <c r="BK818" t="s">
        <v>6154</v>
      </c>
      <c r="BL818" t="s">
        <v>6155</v>
      </c>
      <c r="BM818" t="s">
        <v>159</v>
      </c>
      <c r="BN818" t="s">
        <v>294</v>
      </c>
      <c r="BQ818" t="s">
        <v>6156</v>
      </c>
      <c r="BR818" t="s">
        <v>6157</v>
      </c>
      <c r="BT818" t="s">
        <v>204</v>
      </c>
      <c r="BU818" t="s">
        <v>205</v>
      </c>
      <c r="BV818" t="s">
        <v>6158</v>
      </c>
      <c r="BW818" t="s">
        <v>207</v>
      </c>
      <c r="BX818">
        <v>816</v>
      </c>
      <c r="BY818" t="s">
        <v>208</v>
      </c>
      <c r="CA818" t="s">
        <v>170</v>
      </c>
      <c r="CE818">
        <v>9</v>
      </c>
      <c r="CI818" t="s">
        <v>6159</v>
      </c>
      <c r="CM818" t="b">
        <v>0</v>
      </c>
      <c r="CU818" t="s">
        <v>153</v>
      </c>
      <c r="CV818" t="s">
        <v>153</v>
      </c>
      <c r="CW818" t="s">
        <v>153</v>
      </c>
      <c r="CX818" t="s">
        <v>6155</v>
      </c>
      <c r="CY818" t="s">
        <v>176</v>
      </c>
      <c r="CZ818" t="s">
        <v>151</v>
      </c>
      <c r="DA818" t="s">
        <v>153</v>
      </c>
      <c r="DC818">
        <v>1</v>
      </c>
      <c r="DD818" t="s">
        <v>210</v>
      </c>
      <c r="DF818" t="s">
        <v>6105</v>
      </c>
      <c r="DG818">
        <v>0</v>
      </c>
      <c r="DO818" t="b">
        <v>0</v>
      </c>
      <c r="DT818" t="s">
        <v>6160</v>
      </c>
      <c r="DU818" t="s">
        <v>6161</v>
      </c>
      <c r="DV818" t="s">
        <v>180</v>
      </c>
    </row>
    <row r="819" spans="1:126" x14ac:dyDescent="0.6">
      <c r="A819" s="3">
        <v>43894</v>
      </c>
      <c r="B819" t="s">
        <v>181</v>
      </c>
      <c r="C819" t="s">
        <v>181</v>
      </c>
      <c r="D819" t="s">
        <v>182</v>
      </c>
      <c r="E819" t="s">
        <v>183</v>
      </c>
      <c r="F819" t="s">
        <v>142</v>
      </c>
      <c r="G819" t="s">
        <v>184</v>
      </c>
      <c r="H819">
        <v>7</v>
      </c>
      <c r="I819" t="s">
        <v>185</v>
      </c>
      <c r="L819" t="s">
        <v>6162</v>
      </c>
      <c r="M819" t="s">
        <v>187</v>
      </c>
      <c r="N819" t="s">
        <v>381</v>
      </c>
      <c r="O819" t="s">
        <v>148</v>
      </c>
      <c r="P819">
        <v>9</v>
      </c>
      <c r="Q819">
        <v>11.73</v>
      </c>
      <c r="R819" t="s">
        <v>6163</v>
      </c>
      <c r="S819" t="s">
        <v>150</v>
      </c>
      <c r="T819" t="s">
        <v>151</v>
      </c>
      <c r="U819" t="s">
        <v>6164</v>
      </c>
      <c r="W819">
        <v>105.57</v>
      </c>
      <c r="X819" t="s">
        <v>191</v>
      </c>
      <c r="Y819">
        <v>0</v>
      </c>
      <c r="AA819" s="3">
        <v>43896</v>
      </c>
      <c r="AC819">
        <v>0</v>
      </c>
      <c r="AD819" s="3">
        <v>43894</v>
      </c>
      <c r="AF819" t="s">
        <v>153</v>
      </c>
      <c r="AG819" t="s">
        <v>6165</v>
      </c>
      <c r="AH819" t="s">
        <v>6166</v>
      </c>
      <c r="AI819" s="3">
        <v>17978</v>
      </c>
      <c r="AJ819" t="s">
        <v>6167</v>
      </c>
      <c r="AK819" t="s">
        <v>6167</v>
      </c>
      <c r="AN819" t="s">
        <v>6168</v>
      </c>
      <c r="AO819" t="s">
        <v>6169</v>
      </c>
      <c r="AP819" t="s">
        <v>535</v>
      </c>
      <c r="AU819" t="s">
        <v>6170</v>
      </c>
      <c r="AV819" s="3">
        <v>43880</v>
      </c>
      <c r="AW819" s="3">
        <v>44564</v>
      </c>
      <c r="AX819" t="b">
        <v>0</v>
      </c>
      <c r="BC819" t="s">
        <v>5728</v>
      </c>
      <c r="BD819">
        <v>2</v>
      </c>
      <c r="BE819" t="s">
        <v>6171</v>
      </c>
      <c r="BF819" t="s">
        <v>1270</v>
      </c>
      <c r="BG819" t="s">
        <v>6172</v>
      </c>
      <c r="BH819" t="s">
        <v>6173</v>
      </c>
      <c r="BL819" t="s">
        <v>6174</v>
      </c>
      <c r="BM819" t="s">
        <v>159</v>
      </c>
      <c r="BN819" t="s">
        <v>160</v>
      </c>
      <c r="BQ819" t="s">
        <v>6175</v>
      </c>
      <c r="BR819" t="s">
        <v>6176</v>
      </c>
      <c r="BT819" t="s">
        <v>204</v>
      </c>
      <c r="BU819" t="s">
        <v>205</v>
      </c>
      <c r="BV819" t="s">
        <v>6177</v>
      </c>
      <c r="BW819" t="s">
        <v>207</v>
      </c>
      <c r="BX819">
        <v>817</v>
      </c>
      <c r="BY819" t="s">
        <v>208</v>
      </c>
      <c r="CA819" t="s">
        <v>170</v>
      </c>
      <c r="CE819">
        <v>0</v>
      </c>
      <c r="CI819" t="s">
        <v>6178</v>
      </c>
      <c r="CM819" t="b">
        <v>0</v>
      </c>
      <c r="CU819" t="s">
        <v>153</v>
      </c>
      <c r="CV819" t="s">
        <v>153</v>
      </c>
      <c r="CW819" t="s">
        <v>153</v>
      </c>
      <c r="CX819" t="s">
        <v>6174</v>
      </c>
      <c r="CY819" t="s">
        <v>176</v>
      </c>
      <c r="CZ819" t="s">
        <v>151</v>
      </c>
      <c r="DA819" t="s">
        <v>153</v>
      </c>
      <c r="DC819">
        <v>1</v>
      </c>
      <c r="DD819" t="s">
        <v>210</v>
      </c>
      <c r="DF819" t="s">
        <v>1665</v>
      </c>
      <c r="DG819">
        <v>0</v>
      </c>
      <c r="DO819" t="b">
        <v>0</v>
      </c>
      <c r="DT819" t="s">
        <v>6179</v>
      </c>
      <c r="DU819" t="s">
        <v>6180</v>
      </c>
      <c r="DV819" t="s">
        <v>180</v>
      </c>
    </row>
    <row r="820" spans="1:126" x14ac:dyDescent="0.6">
      <c r="A820" s="3">
        <v>43894</v>
      </c>
      <c r="B820" t="s">
        <v>181</v>
      </c>
      <c r="C820" t="s">
        <v>181</v>
      </c>
      <c r="D820" t="s">
        <v>182</v>
      </c>
      <c r="E820" t="s">
        <v>183</v>
      </c>
      <c r="F820" t="s">
        <v>142</v>
      </c>
      <c r="G820" t="s">
        <v>184</v>
      </c>
      <c r="H820">
        <v>7</v>
      </c>
      <c r="I820" t="s">
        <v>185</v>
      </c>
      <c r="L820" t="s">
        <v>6181</v>
      </c>
      <c r="M820" t="s">
        <v>187</v>
      </c>
      <c r="N820" t="s">
        <v>381</v>
      </c>
      <c r="O820" t="s">
        <v>213</v>
      </c>
      <c r="P820">
        <v>26</v>
      </c>
      <c r="Q820">
        <v>11.72</v>
      </c>
      <c r="R820" t="s">
        <v>6182</v>
      </c>
      <c r="S820" t="s">
        <v>150</v>
      </c>
      <c r="T820" t="s">
        <v>151</v>
      </c>
      <c r="U820" t="s">
        <v>6183</v>
      </c>
      <c r="W820">
        <v>304.72000000000003</v>
      </c>
      <c r="X820" t="s">
        <v>191</v>
      </c>
      <c r="Y820">
        <v>0</v>
      </c>
      <c r="AA820" s="3">
        <v>43896</v>
      </c>
      <c r="AC820">
        <v>0</v>
      </c>
      <c r="AD820" s="3">
        <v>43894</v>
      </c>
      <c r="AF820" t="s">
        <v>153</v>
      </c>
      <c r="AG820" t="s">
        <v>6184</v>
      </c>
      <c r="AH820" t="s">
        <v>6185</v>
      </c>
      <c r="AI820" s="3">
        <v>20527</v>
      </c>
      <c r="AJ820" t="s">
        <v>6186</v>
      </c>
      <c r="AK820" t="s">
        <v>6186</v>
      </c>
      <c r="AN820" t="s">
        <v>6187</v>
      </c>
      <c r="AO820" t="s">
        <v>6188</v>
      </c>
      <c r="AP820" t="s">
        <v>6189</v>
      </c>
      <c r="AU820" t="s">
        <v>6190</v>
      </c>
      <c r="AV820" s="3">
        <v>41543</v>
      </c>
      <c r="AW820" s="3">
        <v>44463</v>
      </c>
      <c r="AX820" t="b">
        <v>0</v>
      </c>
      <c r="BC820" t="s">
        <v>5728</v>
      </c>
      <c r="BD820">
        <v>2</v>
      </c>
      <c r="BE820" t="s">
        <v>6191</v>
      </c>
      <c r="BF820" t="s">
        <v>1270</v>
      </c>
      <c r="BG820" t="s">
        <v>6192</v>
      </c>
      <c r="BH820" t="s">
        <v>6193</v>
      </c>
      <c r="BL820" t="s">
        <v>6194</v>
      </c>
      <c r="BM820" t="s">
        <v>159</v>
      </c>
      <c r="BN820" t="s">
        <v>160</v>
      </c>
      <c r="BQ820" t="s">
        <v>334</v>
      </c>
      <c r="BR820" t="s">
        <v>6195</v>
      </c>
      <c r="BT820" t="s">
        <v>204</v>
      </c>
      <c r="BU820" t="s">
        <v>205</v>
      </c>
      <c r="BV820" t="s">
        <v>6196</v>
      </c>
      <c r="BW820" t="s">
        <v>207</v>
      </c>
      <c r="BX820">
        <v>818</v>
      </c>
      <c r="BY820" t="s">
        <v>208</v>
      </c>
      <c r="CA820" t="s">
        <v>170</v>
      </c>
      <c r="CE820">
        <v>0</v>
      </c>
      <c r="CI820" t="s">
        <v>6197</v>
      </c>
      <c r="CM820" t="b">
        <v>0</v>
      </c>
      <c r="CU820" t="s">
        <v>153</v>
      </c>
      <c r="CV820" t="s">
        <v>153</v>
      </c>
      <c r="CW820" t="s">
        <v>153</v>
      </c>
      <c r="CX820" t="s">
        <v>6194</v>
      </c>
      <c r="CY820" t="s">
        <v>176</v>
      </c>
      <c r="CZ820" t="s">
        <v>151</v>
      </c>
      <c r="DA820" t="s">
        <v>153</v>
      </c>
      <c r="DC820">
        <v>1</v>
      </c>
      <c r="DD820" t="s">
        <v>210</v>
      </c>
      <c r="DF820" t="s">
        <v>1747</v>
      </c>
      <c r="DG820">
        <v>0</v>
      </c>
      <c r="DO820" t="b">
        <v>0</v>
      </c>
      <c r="DT820" t="s">
        <v>6198</v>
      </c>
      <c r="DU820" t="s">
        <v>6199</v>
      </c>
      <c r="DV820" t="s">
        <v>217</v>
      </c>
    </row>
    <row r="821" spans="1:126" x14ac:dyDescent="0.6">
      <c r="A821" s="3">
        <v>43894</v>
      </c>
      <c r="B821" t="s">
        <v>181</v>
      </c>
      <c r="C821" t="s">
        <v>181</v>
      </c>
      <c r="D821" t="s">
        <v>182</v>
      </c>
      <c r="E821" t="s">
        <v>183</v>
      </c>
      <c r="F821" t="s">
        <v>142</v>
      </c>
      <c r="G821" t="s">
        <v>184</v>
      </c>
      <c r="H821">
        <v>7</v>
      </c>
      <c r="I821" t="s">
        <v>185</v>
      </c>
      <c r="L821" t="s">
        <v>6200</v>
      </c>
      <c r="M821" t="s">
        <v>187</v>
      </c>
      <c r="N821" t="s">
        <v>381</v>
      </c>
      <c r="O821" t="s">
        <v>148</v>
      </c>
      <c r="P821">
        <v>67</v>
      </c>
      <c r="Q821">
        <v>11.73</v>
      </c>
      <c r="R821" t="s">
        <v>6201</v>
      </c>
      <c r="S821" t="s">
        <v>150</v>
      </c>
      <c r="T821" t="s">
        <v>151</v>
      </c>
      <c r="U821" t="s">
        <v>6202</v>
      </c>
      <c r="W821">
        <v>785.91</v>
      </c>
      <c r="X821" t="s">
        <v>191</v>
      </c>
      <c r="Y821">
        <v>0</v>
      </c>
      <c r="AA821" s="3">
        <v>43896</v>
      </c>
      <c r="AC821">
        <v>0</v>
      </c>
      <c r="AD821" s="3">
        <v>43894</v>
      </c>
      <c r="AF821" t="s">
        <v>153</v>
      </c>
      <c r="AG821" t="s">
        <v>6087</v>
      </c>
      <c r="AH821" t="s">
        <v>6088</v>
      </c>
      <c r="AI821" s="3">
        <v>24156</v>
      </c>
      <c r="AJ821" t="s">
        <v>6203</v>
      </c>
      <c r="AK821" t="s">
        <v>6203</v>
      </c>
      <c r="AL821" t="s">
        <v>6204</v>
      </c>
      <c r="AM821" t="s">
        <v>6205</v>
      </c>
      <c r="AN821" t="s">
        <v>6206</v>
      </c>
      <c r="AO821" t="s">
        <v>6207</v>
      </c>
      <c r="AP821" t="s">
        <v>6208</v>
      </c>
      <c r="AS821" t="s">
        <v>6209</v>
      </c>
      <c r="AV821" s="3">
        <v>42116</v>
      </c>
      <c r="AW821" s="3">
        <v>44127</v>
      </c>
      <c r="AX821" t="b">
        <v>0</v>
      </c>
      <c r="BC821" t="s">
        <v>5728</v>
      </c>
      <c r="BD821">
        <v>2</v>
      </c>
      <c r="BE821" t="s">
        <v>6210</v>
      </c>
      <c r="BG821" t="s">
        <v>6211</v>
      </c>
      <c r="BH821" t="s">
        <v>6212</v>
      </c>
      <c r="BL821" t="s">
        <v>6213</v>
      </c>
      <c r="BM821" t="s">
        <v>159</v>
      </c>
      <c r="BN821" t="s">
        <v>294</v>
      </c>
      <c r="BP821" t="s">
        <v>6214</v>
      </c>
      <c r="BQ821" t="s">
        <v>6215</v>
      </c>
      <c r="BR821" t="s">
        <v>6216</v>
      </c>
      <c r="BT821" t="s">
        <v>204</v>
      </c>
      <c r="BU821" t="s">
        <v>205</v>
      </c>
      <c r="BV821" t="s">
        <v>6217</v>
      </c>
      <c r="BW821" t="s">
        <v>207</v>
      </c>
      <c r="BX821">
        <v>819</v>
      </c>
      <c r="BY821" t="s">
        <v>208</v>
      </c>
      <c r="CA821" t="s">
        <v>170</v>
      </c>
      <c r="CE821">
        <v>9</v>
      </c>
      <c r="CI821" t="s">
        <v>6218</v>
      </c>
      <c r="CM821" t="b">
        <v>0</v>
      </c>
      <c r="CU821" t="s">
        <v>153</v>
      </c>
      <c r="CV821" t="s">
        <v>153</v>
      </c>
      <c r="CW821" t="s">
        <v>153</v>
      </c>
      <c r="CX821" t="s">
        <v>6213</v>
      </c>
      <c r="CY821" t="s">
        <v>176</v>
      </c>
      <c r="CZ821" t="s">
        <v>151</v>
      </c>
      <c r="DA821" t="s">
        <v>153</v>
      </c>
      <c r="DC821">
        <v>1</v>
      </c>
      <c r="DD821" t="s">
        <v>210</v>
      </c>
      <c r="DF821" t="s">
        <v>6105</v>
      </c>
      <c r="DG821">
        <v>0</v>
      </c>
      <c r="DO821" t="b">
        <v>0</v>
      </c>
      <c r="DT821" t="s">
        <v>6219</v>
      </c>
      <c r="DU821" t="s">
        <v>6088</v>
      </c>
      <c r="DV821" t="s">
        <v>180</v>
      </c>
    </row>
    <row r="822" spans="1:126" x14ac:dyDescent="0.6">
      <c r="A822" s="3">
        <v>43894</v>
      </c>
      <c r="B822" t="s">
        <v>224</v>
      </c>
      <c r="C822" t="s">
        <v>224</v>
      </c>
      <c r="D822" t="s">
        <v>225</v>
      </c>
      <c r="E822" t="s">
        <v>183</v>
      </c>
      <c r="F822" t="s">
        <v>142</v>
      </c>
      <c r="G822" t="s">
        <v>187</v>
      </c>
      <c r="H822">
        <v>7</v>
      </c>
      <c r="I822" t="s">
        <v>185</v>
      </c>
      <c r="L822" t="s">
        <v>6220</v>
      </c>
      <c r="M822" t="s">
        <v>187</v>
      </c>
      <c r="N822" t="s">
        <v>147</v>
      </c>
      <c r="O822" t="s">
        <v>213</v>
      </c>
      <c r="P822">
        <v>100</v>
      </c>
      <c r="Q822">
        <v>10.78</v>
      </c>
      <c r="R822" t="s">
        <v>6221</v>
      </c>
      <c r="S822" t="s">
        <v>150</v>
      </c>
      <c r="T822" t="s">
        <v>151</v>
      </c>
      <c r="U822" t="s">
        <v>6222</v>
      </c>
      <c r="W822">
        <v>1078</v>
      </c>
      <c r="X822" t="s">
        <v>191</v>
      </c>
      <c r="Y822">
        <v>0</v>
      </c>
      <c r="AA822" s="3">
        <v>43896</v>
      </c>
      <c r="AC822">
        <v>0</v>
      </c>
      <c r="AD822" s="3">
        <v>43894</v>
      </c>
      <c r="AF822" t="s">
        <v>153</v>
      </c>
      <c r="AG822" t="s">
        <v>1356</v>
      </c>
      <c r="AH822" t="s">
        <v>1357</v>
      </c>
      <c r="AI822" s="3">
        <v>16563</v>
      </c>
      <c r="AJ822" t="s">
        <v>6223</v>
      </c>
      <c r="AK822" t="s">
        <v>6223</v>
      </c>
      <c r="AL822" t="s">
        <v>6224</v>
      </c>
      <c r="AM822" t="s">
        <v>6225</v>
      </c>
      <c r="AN822" t="s">
        <v>6226</v>
      </c>
      <c r="AO822" t="s">
        <v>6227</v>
      </c>
      <c r="AP822" t="s">
        <v>6228</v>
      </c>
      <c r="AS822" t="s">
        <v>6229</v>
      </c>
      <c r="AV822" s="3">
        <v>31839</v>
      </c>
      <c r="AW822" s="3">
        <v>44503</v>
      </c>
      <c r="AX822" t="b">
        <v>0</v>
      </c>
      <c r="AY822" t="s">
        <v>6230</v>
      </c>
      <c r="BD822">
        <v>0</v>
      </c>
      <c r="BE822" t="s">
        <v>6231</v>
      </c>
      <c r="BF822" t="s">
        <v>261</v>
      </c>
      <c r="BG822" t="s">
        <v>6232</v>
      </c>
      <c r="BH822" t="s">
        <v>6233</v>
      </c>
      <c r="BI822" t="s">
        <v>1270</v>
      </c>
      <c r="BJ822" t="s">
        <v>6234</v>
      </c>
      <c r="BK822" t="s">
        <v>6233</v>
      </c>
      <c r="BL822" t="s">
        <v>6235</v>
      </c>
      <c r="BM822" t="s">
        <v>159</v>
      </c>
      <c r="BN822" t="s">
        <v>294</v>
      </c>
      <c r="BQ822" t="s">
        <v>6236</v>
      </c>
      <c r="BR822" t="s">
        <v>6237</v>
      </c>
      <c r="BT822" t="s">
        <v>240</v>
      </c>
      <c r="BU822" t="s">
        <v>205</v>
      </c>
      <c r="BV822" t="s">
        <v>6238</v>
      </c>
      <c r="BW822" t="s">
        <v>242</v>
      </c>
      <c r="BX822">
        <v>820</v>
      </c>
      <c r="BY822" t="s">
        <v>243</v>
      </c>
      <c r="CA822" t="s">
        <v>170</v>
      </c>
      <c r="CE822">
        <v>9</v>
      </c>
      <c r="CG822" t="s">
        <v>6239</v>
      </c>
      <c r="CI822" t="s">
        <v>6240</v>
      </c>
      <c r="CM822" t="b">
        <v>0</v>
      </c>
      <c r="CU822" t="s">
        <v>153</v>
      </c>
      <c r="CV822" t="s">
        <v>153</v>
      </c>
      <c r="CW822" t="s">
        <v>153</v>
      </c>
      <c r="CX822" t="s">
        <v>6235</v>
      </c>
      <c r="CY822" t="s">
        <v>176</v>
      </c>
      <c r="CZ822" t="s">
        <v>151</v>
      </c>
      <c r="DA822" t="s">
        <v>153</v>
      </c>
      <c r="DC822">
        <v>1</v>
      </c>
      <c r="DD822" t="s">
        <v>245</v>
      </c>
      <c r="DF822" t="s">
        <v>577</v>
      </c>
      <c r="DG822">
        <v>0</v>
      </c>
      <c r="DO822" t="b">
        <v>0</v>
      </c>
      <c r="DT822" t="s">
        <v>6241</v>
      </c>
      <c r="DU822" t="s">
        <v>6242</v>
      </c>
      <c r="DV822" t="s">
        <v>217</v>
      </c>
    </row>
    <row r="823" spans="1:126" x14ac:dyDescent="0.6">
      <c r="A823" s="3">
        <v>43894</v>
      </c>
      <c r="B823" t="s">
        <v>224</v>
      </c>
      <c r="C823" t="s">
        <v>224</v>
      </c>
      <c r="D823" t="s">
        <v>225</v>
      </c>
      <c r="E823" t="s">
        <v>183</v>
      </c>
      <c r="F823" t="s">
        <v>142</v>
      </c>
      <c r="G823" t="s">
        <v>187</v>
      </c>
      <c r="H823">
        <v>7</v>
      </c>
      <c r="I823" t="s">
        <v>185</v>
      </c>
      <c r="L823" t="s">
        <v>6220</v>
      </c>
      <c r="M823" t="s">
        <v>187</v>
      </c>
      <c r="N823" t="s">
        <v>147</v>
      </c>
      <c r="O823" t="s">
        <v>213</v>
      </c>
      <c r="P823">
        <v>1000</v>
      </c>
      <c r="Q823">
        <v>10.51</v>
      </c>
      <c r="R823" t="s">
        <v>6221</v>
      </c>
      <c r="S823" t="s">
        <v>150</v>
      </c>
      <c r="T823" t="s">
        <v>151</v>
      </c>
      <c r="U823" t="s">
        <v>6243</v>
      </c>
      <c r="W823">
        <v>10500.01</v>
      </c>
      <c r="X823" t="s">
        <v>191</v>
      </c>
      <c r="Y823">
        <v>9.99</v>
      </c>
      <c r="AA823" s="3">
        <v>43896</v>
      </c>
      <c r="AC823">
        <v>0</v>
      </c>
      <c r="AD823" s="3">
        <v>43894</v>
      </c>
      <c r="AF823" t="s">
        <v>153</v>
      </c>
      <c r="AG823" t="s">
        <v>1356</v>
      </c>
      <c r="AH823" t="s">
        <v>1357</v>
      </c>
      <c r="AI823" s="3">
        <v>16563</v>
      </c>
      <c r="AJ823" t="s">
        <v>6223</v>
      </c>
      <c r="AK823" t="s">
        <v>6223</v>
      </c>
      <c r="AL823" t="s">
        <v>6224</v>
      </c>
      <c r="AM823" t="s">
        <v>6225</v>
      </c>
      <c r="AN823" t="s">
        <v>6226</v>
      </c>
      <c r="AO823" t="s">
        <v>6227</v>
      </c>
      <c r="AP823" t="s">
        <v>6228</v>
      </c>
      <c r="AS823" t="s">
        <v>6229</v>
      </c>
      <c r="AV823" s="3">
        <v>31839</v>
      </c>
      <c r="AW823" s="3">
        <v>44503</v>
      </c>
      <c r="AX823" t="b">
        <v>0</v>
      </c>
      <c r="AY823" t="s">
        <v>6230</v>
      </c>
      <c r="BD823">
        <v>0</v>
      </c>
      <c r="BE823" t="s">
        <v>6244</v>
      </c>
      <c r="BF823" t="s">
        <v>261</v>
      </c>
      <c r="BG823" t="s">
        <v>6232</v>
      </c>
      <c r="BH823" t="s">
        <v>6233</v>
      </c>
      <c r="BI823" t="s">
        <v>1270</v>
      </c>
      <c r="BJ823" t="s">
        <v>6234</v>
      </c>
      <c r="BK823" t="s">
        <v>6233</v>
      </c>
      <c r="BL823" t="s">
        <v>6235</v>
      </c>
      <c r="BM823" t="s">
        <v>159</v>
      </c>
      <c r="BN823" t="s">
        <v>294</v>
      </c>
      <c r="BQ823" t="s">
        <v>6236</v>
      </c>
      <c r="BR823" t="s">
        <v>6237</v>
      </c>
      <c r="BT823" t="s">
        <v>240</v>
      </c>
      <c r="BU823" t="s">
        <v>205</v>
      </c>
      <c r="BV823" t="s">
        <v>6245</v>
      </c>
      <c r="BW823" t="s">
        <v>242</v>
      </c>
      <c r="BX823">
        <v>821</v>
      </c>
      <c r="BY823" t="s">
        <v>243</v>
      </c>
      <c r="CA823" t="s">
        <v>170</v>
      </c>
      <c r="CE823">
        <v>9</v>
      </c>
      <c r="CG823" t="s">
        <v>6239</v>
      </c>
      <c r="CI823" t="s">
        <v>6240</v>
      </c>
      <c r="CM823" t="b">
        <v>0</v>
      </c>
      <c r="CU823" t="s">
        <v>153</v>
      </c>
      <c r="CV823" t="s">
        <v>153</v>
      </c>
      <c r="CW823" t="s">
        <v>153</v>
      </c>
      <c r="CX823" t="s">
        <v>6235</v>
      </c>
      <c r="CY823" t="s">
        <v>176</v>
      </c>
      <c r="CZ823" t="s">
        <v>151</v>
      </c>
      <c r="DA823" t="s">
        <v>153</v>
      </c>
      <c r="DC823">
        <v>1</v>
      </c>
      <c r="DD823" t="s">
        <v>245</v>
      </c>
      <c r="DF823" t="s">
        <v>577</v>
      </c>
      <c r="DG823">
        <v>0</v>
      </c>
      <c r="DO823" t="b">
        <v>0</v>
      </c>
      <c r="DT823" t="s">
        <v>6246</v>
      </c>
      <c r="DU823" t="s">
        <v>6242</v>
      </c>
      <c r="DV823" t="s">
        <v>217</v>
      </c>
    </row>
    <row r="824" spans="1:126" x14ac:dyDescent="0.6">
      <c r="A824" s="3">
        <v>43894</v>
      </c>
      <c r="B824" t="s">
        <v>224</v>
      </c>
      <c r="C824" t="s">
        <v>224</v>
      </c>
      <c r="D824" t="s">
        <v>225</v>
      </c>
      <c r="E824" t="s">
        <v>183</v>
      </c>
      <c r="F824" t="s">
        <v>142</v>
      </c>
      <c r="G824" t="s">
        <v>146</v>
      </c>
      <c r="H824">
        <v>7</v>
      </c>
      <c r="I824" t="s">
        <v>185</v>
      </c>
      <c r="L824" t="s">
        <v>6220</v>
      </c>
      <c r="M824" t="s">
        <v>187</v>
      </c>
      <c r="N824" t="s">
        <v>147</v>
      </c>
      <c r="O824" t="s">
        <v>213</v>
      </c>
      <c r="P824">
        <v>400</v>
      </c>
      <c r="Q824">
        <v>10.78</v>
      </c>
      <c r="R824" t="s">
        <v>6221</v>
      </c>
      <c r="S824" t="s">
        <v>150</v>
      </c>
      <c r="T824" t="s">
        <v>151</v>
      </c>
      <c r="U824" t="s">
        <v>3997</v>
      </c>
      <c r="W824">
        <v>4302.01</v>
      </c>
      <c r="X824" t="s">
        <v>191</v>
      </c>
      <c r="Y824">
        <v>9.99</v>
      </c>
      <c r="AA824" s="3">
        <v>43896</v>
      </c>
      <c r="AC824">
        <v>0</v>
      </c>
      <c r="AD824" s="3">
        <v>43894</v>
      </c>
      <c r="AF824" t="s">
        <v>153</v>
      </c>
      <c r="AG824" t="s">
        <v>1356</v>
      </c>
      <c r="AH824" t="s">
        <v>1357</v>
      </c>
      <c r="AI824" s="3">
        <v>16563</v>
      </c>
      <c r="AJ824" t="s">
        <v>6223</v>
      </c>
      <c r="AK824" t="s">
        <v>6223</v>
      </c>
      <c r="AL824" t="s">
        <v>6224</v>
      </c>
      <c r="AM824" t="s">
        <v>6225</v>
      </c>
      <c r="AN824" t="s">
        <v>6226</v>
      </c>
      <c r="AO824" t="s">
        <v>6227</v>
      </c>
      <c r="AP824" t="s">
        <v>6228</v>
      </c>
      <c r="AS824" t="s">
        <v>6229</v>
      </c>
      <c r="AV824" s="3">
        <v>31839</v>
      </c>
      <c r="AW824" s="3">
        <v>44503</v>
      </c>
      <c r="AX824" t="b">
        <v>0</v>
      </c>
      <c r="AY824" t="s">
        <v>6230</v>
      </c>
      <c r="BD824">
        <v>0</v>
      </c>
      <c r="BE824" t="s">
        <v>6231</v>
      </c>
      <c r="BF824" t="s">
        <v>261</v>
      </c>
      <c r="BG824" t="s">
        <v>6232</v>
      </c>
      <c r="BH824" t="s">
        <v>6233</v>
      </c>
      <c r="BI824" t="s">
        <v>1270</v>
      </c>
      <c r="BJ824" t="s">
        <v>6234</v>
      </c>
      <c r="BK824" t="s">
        <v>6233</v>
      </c>
      <c r="BL824" t="s">
        <v>6235</v>
      </c>
      <c r="BM824" t="s">
        <v>159</v>
      </c>
      <c r="BN824" t="s">
        <v>294</v>
      </c>
      <c r="BQ824" t="s">
        <v>6236</v>
      </c>
      <c r="BR824" t="s">
        <v>6237</v>
      </c>
      <c r="BT824" t="s">
        <v>240</v>
      </c>
      <c r="BU824" t="s">
        <v>205</v>
      </c>
      <c r="BV824" t="s">
        <v>6247</v>
      </c>
      <c r="BW824" t="s">
        <v>242</v>
      </c>
      <c r="BX824">
        <v>822</v>
      </c>
      <c r="BY824" t="s">
        <v>243</v>
      </c>
      <c r="CA824" t="s">
        <v>170</v>
      </c>
      <c r="CE824">
        <v>9</v>
      </c>
      <c r="CG824" t="s">
        <v>6239</v>
      </c>
      <c r="CI824" t="s">
        <v>6240</v>
      </c>
      <c r="CM824" t="b">
        <v>0</v>
      </c>
      <c r="CU824" t="s">
        <v>153</v>
      </c>
      <c r="CV824" t="s">
        <v>153</v>
      </c>
      <c r="CW824" t="s">
        <v>153</v>
      </c>
      <c r="CX824" t="s">
        <v>6235</v>
      </c>
      <c r="CY824" t="s">
        <v>176</v>
      </c>
      <c r="CZ824" t="s">
        <v>151</v>
      </c>
      <c r="DA824" t="s">
        <v>153</v>
      </c>
      <c r="DC824">
        <v>1</v>
      </c>
      <c r="DD824" t="s">
        <v>245</v>
      </c>
      <c r="DF824" t="s">
        <v>577</v>
      </c>
      <c r="DG824">
        <v>0</v>
      </c>
      <c r="DO824" t="b">
        <v>0</v>
      </c>
      <c r="DT824" t="s">
        <v>6248</v>
      </c>
      <c r="DU824" t="s">
        <v>6242</v>
      </c>
      <c r="DV824" t="s">
        <v>217</v>
      </c>
    </row>
    <row r="825" spans="1:126" x14ac:dyDescent="0.6">
      <c r="A825" s="3">
        <v>43894</v>
      </c>
      <c r="B825" t="s">
        <v>224</v>
      </c>
      <c r="C825" t="s">
        <v>224</v>
      </c>
      <c r="D825" t="s">
        <v>225</v>
      </c>
      <c r="E825" t="s">
        <v>183</v>
      </c>
      <c r="F825" t="s">
        <v>142</v>
      </c>
      <c r="G825" t="s">
        <v>146</v>
      </c>
      <c r="H825">
        <v>7</v>
      </c>
      <c r="I825" t="s">
        <v>185</v>
      </c>
      <c r="L825" t="s">
        <v>6249</v>
      </c>
      <c r="M825" t="s">
        <v>187</v>
      </c>
      <c r="N825" t="s">
        <v>147</v>
      </c>
      <c r="O825" t="s">
        <v>213</v>
      </c>
      <c r="P825">
        <v>600</v>
      </c>
      <c r="Q825">
        <v>10.74</v>
      </c>
      <c r="R825" t="s">
        <v>6250</v>
      </c>
      <c r="S825" t="s">
        <v>150</v>
      </c>
      <c r="T825" t="s">
        <v>151</v>
      </c>
      <c r="U825" t="s">
        <v>6251</v>
      </c>
      <c r="W825">
        <v>6437</v>
      </c>
      <c r="X825" t="s">
        <v>191</v>
      </c>
      <c r="Y825">
        <v>7</v>
      </c>
      <c r="AA825" s="3">
        <v>43896</v>
      </c>
      <c r="AC825">
        <v>0</v>
      </c>
      <c r="AD825" s="3">
        <v>43894</v>
      </c>
      <c r="AF825" t="s">
        <v>153</v>
      </c>
      <c r="AG825" t="s">
        <v>340</v>
      </c>
      <c r="AH825" t="s">
        <v>341</v>
      </c>
      <c r="AI825" s="3">
        <v>18492</v>
      </c>
      <c r="AJ825" t="s">
        <v>6252</v>
      </c>
      <c r="AK825" t="s">
        <v>6252</v>
      </c>
      <c r="AN825" t="s">
        <v>6253</v>
      </c>
      <c r="AO825" t="s">
        <v>6254</v>
      </c>
      <c r="AS825" t="s">
        <v>3336</v>
      </c>
      <c r="AV825" s="3">
        <v>36584</v>
      </c>
      <c r="AW825" s="3">
        <v>42278</v>
      </c>
      <c r="AX825" t="b">
        <v>0</v>
      </c>
      <c r="AY825" t="s">
        <v>1654</v>
      </c>
      <c r="BD825">
        <v>0</v>
      </c>
      <c r="BE825" t="s">
        <v>6255</v>
      </c>
      <c r="BF825" t="s">
        <v>1270</v>
      </c>
      <c r="BG825" t="s">
        <v>6256</v>
      </c>
      <c r="BH825" t="s">
        <v>6257</v>
      </c>
      <c r="BI825" t="s">
        <v>261</v>
      </c>
      <c r="BJ825" t="s">
        <v>6258</v>
      </c>
      <c r="BK825" t="s">
        <v>6257</v>
      </c>
      <c r="BL825" t="s">
        <v>6259</v>
      </c>
      <c r="BM825" t="s">
        <v>159</v>
      </c>
      <c r="BN825" t="s">
        <v>160</v>
      </c>
      <c r="BQ825" t="s">
        <v>1436</v>
      </c>
      <c r="BR825" t="s">
        <v>6260</v>
      </c>
      <c r="BT825" t="s">
        <v>240</v>
      </c>
      <c r="BU825" t="s">
        <v>205</v>
      </c>
      <c r="BV825" t="s">
        <v>6261</v>
      </c>
      <c r="BW825" t="s">
        <v>242</v>
      </c>
      <c r="BX825">
        <v>823</v>
      </c>
      <c r="BY825" t="s">
        <v>243</v>
      </c>
      <c r="CA825" t="s">
        <v>170</v>
      </c>
      <c r="CE825">
        <v>0</v>
      </c>
      <c r="CG825" t="s">
        <v>6262</v>
      </c>
      <c r="CI825" t="s">
        <v>6263</v>
      </c>
      <c r="CM825" t="b">
        <v>0</v>
      </c>
      <c r="CU825" t="s">
        <v>153</v>
      </c>
      <c r="CV825" t="s">
        <v>153</v>
      </c>
      <c r="CW825" t="s">
        <v>153</v>
      </c>
      <c r="CX825" t="s">
        <v>6259</v>
      </c>
      <c r="CY825" t="s">
        <v>176</v>
      </c>
      <c r="CZ825" t="s">
        <v>151</v>
      </c>
      <c r="DA825" t="s">
        <v>153</v>
      </c>
      <c r="DC825">
        <v>1</v>
      </c>
      <c r="DD825" t="s">
        <v>245</v>
      </c>
      <c r="DF825" t="s">
        <v>6264</v>
      </c>
      <c r="DG825">
        <v>0</v>
      </c>
      <c r="DO825" t="b">
        <v>0</v>
      </c>
      <c r="DT825" t="s">
        <v>6265</v>
      </c>
      <c r="DU825" t="s">
        <v>6266</v>
      </c>
      <c r="DV825" t="s">
        <v>217</v>
      </c>
    </row>
    <row r="826" spans="1:126" x14ac:dyDescent="0.6">
      <c r="A826" s="3">
        <v>43894</v>
      </c>
      <c r="B826" t="s">
        <v>332</v>
      </c>
      <c r="C826" t="s">
        <v>332</v>
      </c>
      <c r="D826" t="s">
        <v>333</v>
      </c>
      <c r="E826" t="s">
        <v>183</v>
      </c>
      <c r="F826" t="s">
        <v>142</v>
      </c>
      <c r="G826" t="s">
        <v>146</v>
      </c>
      <c r="H826">
        <v>7</v>
      </c>
      <c r="I826" t="s">
        <v>185</v>
      </c>
      <c r="L826" t="s">
        <v>6267</v>
      </c>
      <c r="M826" t="s">
        <v>187</v>
      </c>
      <c r="N826" t="s">
        <v>147</v>
      </c>
      <c r="O826" t="s">
        <v>213</v>
      </c>
      <c r="P826">
        <v>4000</v>
      </c>
      <c r="Q826">
        <v>5.3</v>
      </c>
      <c r="R826" t="s">
        <v>6268</v>
      </c>
      <c r="S826" t="s">
        <v>150</v>
      </c>
      <c r="T826" t="s">
        <v>151</v>
      </c>
      <c r="U826" t="s">
        <v>6269</v>
      </c>
      <c r="W826">
        <v>21193</v>
      </c>
      <c r="X826" t="s">
        <v>191</v>
      </c>
      <c r="Y826">
        <v>7</v>
      </c>
      <c r="AA826" s="3">
        <v>43896</v>
      </c>
      <c r="AC826">
        <v>0</v>
      </c>
      <c r="AD826" s="3">
        <v>43894</v>
      </c>
      <c r="AF826" t="s">
        <v>153</v>
      </c>
      <c r="AG826" t="s">
        <v>1356</v>
      </c>
      <c r="AH826" t="s">
        <v>1357</v>
      </c>
      <c r="AI826" s="3">
        <v>19017</v>
      </c>
      <c r="AJ826" t="s">
        <v>6270</v>
      </c>
      <c r="AK826" t="s">
        <v>6270</v>
      </c>
      <c r="AN826" t="s">
        <v>6271</v>
      </c>
      <c r="AO826" t="s">
        <v>6272</v>
      </c>
      <c r="AP826" t="s">
        <v>535</v>
      </c>
      <c r="AS826" t="s">
        <v>535</v>
      </c>
      <c r="AV826" s="3">
        <v>33529</v>
      </c>
      <c r="AW826" s="3">
        <v>43836</v>
      </c>
      <c r="AX826" t="b">
        <v>0</v>
      </c>
      <c r="AY826" t="s">
        <v>2172</v>
      </c>
      <c r="BD826">
        <v>0</v>
      </c>
      <c r="BE826" t="s">
        <v>6273</v>
      </c>
      <c r="BF826" t="s">
        <v>1270</v>
      </c>
      <c r="BG826" t="s">
        <v>6274</v>
      </c>
      <c r="BH826" t="s">
        <v>6275</v>
      </c>
      <c r="BL826" t="s">
        <v>6276</v>
      </c>
      <c r="BM826" t="s">
        <v>159</v>
      </c>
      <c r="BN826" t="s">
        <v>294</v>
      </c>
      <c r="BP826" t="s">
        <v>6277</v>
      </c>
      <c r="BQ826" t="s">
        <v>6278</v>
      </c>
      <c r="BR826" t="s">
        <v>6279</v>
      </c>
      <c r="BT826" t="s">
        <v>356</v>
      </c>
      <c r="BU826" t="s">
        <v>205</v>
      </c>
      <c r="BV826" t="s">
        <v>6280</v>
      </c>
      <c r="BW826" t="s">
        <v>358</v>
      </c>
      <c r="BX826">
        <v>824</v>
      </c>
      <c r="BY826" t="s">
        <v>358</v>
      </c>
      <c r="CA826" t="s">
        <v>170</v>
      </c>
      <c r="CE826">
        <v>9</v>
      </c>
      <c r="CG826" t="s">
        <v>6281</v>
      </c>
      <c r="CI826" t="s">
        <v>6282</v>
      </c>
      <c r="CM826" t="b">
        <v>0</v>
      </c>
      <c r="CU826" t="s">
        <v>153</v>
      </c>
      <c r="CV826" t="s">
        <v>153</v>
      </c>
      <c r="CW826" t="s">
        <v>153</v>
      </c>
      <c r="CX826" t="s">
        <v>6276</v>
      </c>
      <c r="CY826" t="s">
        <v>176</v>
      </c>
      <c r="CZ826" t="s">
        <v>151</v>
      </c>
      <c r="DA826" t="s">
        <v>153</v>
      </c>
      <c r="DC826">
        <v>1</v>
      </c>
      <c r="DD826" t="s">
        <v>361</v>
      </c>
      <c r="DF826" t="s">
        <v>577</v>
      </c>
      <c r="DG826">
        <v>0</v>
      </c>
      <c r="DO826" t="b">
        <v>0</v>
      </c>
      <c r="DT826" t="s">
        <v>6283</v>
      </c>
      <c r="DU826" t="s">
        <v>6284</v>
      </c>
      <c r="DV826" t="s">
        <v>217</v>
      </c>
    </row>
    <row r="827" spans="1:126" x14ac:dyDescent="0.6">
      <c r="A827" s="3">
        <v>43894</v>
      </c>
      <c r="B827" t="s">
        <v>332</v>
      </c>
      <c r="C827" t="s">
        <v>332</v>
      </c>
      <c r="D827" t="s">
        <v>333</v>
      </c>
      <c r="E827" t="s">
        <v>183</v>
      </c>
      <c r="F827" t="s">
        <v>142</v>
      </c>
      <c r="G827" t="s">
        <v>146</v>
      </c>
      <c r="H827">
        <v>7</v>
      </c>
      <c r="I827" t="s">
        <v>185</v>
      </c>
      <c r="L827" t="s">
        <v>6267</v>
      </c>
      <c r="M827" t="s">
        <v>187</v>
      </c>
      <c r="N827" t="s">
        <v>147</v>
      </c>
      <c r="O827" t="s">
        <v>213</v>
      </c>
      <c r="P827">
        <v>4000</v>
      </c>
      <c r="Q827">
        <v>5.3</v>
      </c>
      <c r="R827" t="s">
        <v>6268</v>
      </c>
      <c r="S827" t="s">
        <v>150</v>
      </c>
      <c r="T827" t="s">
        <v>151</v>
      </c>
      <c r="U827" t="s">
        <v>6269</v>
      </c>
      <c r="W827">
        <v>21193</v>
      </c>
      <c r="X827" t="s">
        <v>191</v>
      </c>
      <c r="Y827">
        <v>7</v>
      </c>
      <c r="AA827" s="3">
        <v>43896</v>
      </c>
      <c r="AC827">
        <v>0</v>
      </c>
      <c r="AD827" s="3">
        <v>43894</v>
      </c>
      <c r="AF827" t="s">
        <v>153</v>
      </c>
      <c r="AG827" t="s">
        <v>1356</v>
      </c>
      <c r="AH827" t="s">
        <v>1357</v>
      </c>
      <c r="AI827" s="3">
        <v>19017</v>
      </c>
      <c r="AJ827" t="s">
        <v>6270</v>
      </c>
      <c r="AK827" t="s">
        <v>6270</v>
      </c>
      <c r="AN827" t="s">
        <v>6271</v>
      </c>
      <c r="AO827" t="s">
        <v>6272</v>
      </c>
      <c r="AP827" t="s">
        <v>535</v>
      </c>
      <c r="AS827" t="s">
        <v>535</v>
      </c>
      <c r="AV827" s="3">
        <v>33529</v>
      </c>
      <c r="AW827" s="3">
        <v>43836</v>
      </c>
      <c r="AX827" t="b">
        <v>0</v>
      </c>
      <c r="AY827" t="s">
        <v>2172</v>
      </c>
      <c r="BD827">
        <v>0</v>
      </c>
      <c r="BE827" t="s">
        <v>6273</v>
      </c>
      <c r="BF827" t="s">
        <v>1270</v>
      </c>
      <c r="BG827" t="s">
        <v>6274</v>
      </c>
      <c r="BH827" t="s">
        <v>6275</v>
      </c>
      <c r="BL827" t="s">
        <v>6276</v>
      </c>
      <c r="BM827" t="s">
        <v>159</v>
      </c>
      <c r="BN827" t="s">
        <v>294</v>
      </c>
      <c r="BP827" t="s">
        <v>6277</v>
      </c>
      <c r="BQ827" t="s">
        <v>6278</v>
      </c>
      <c r="BR827" t="s">
        <v>6279</v>
      </c>
      <c r="BT827" t="s">
        <v>356</v>
      </c>
      <c r="BU827" t="s">
        <v>205</v>
      </c>
      <c r="BV827" t="s">
        <v>6285</v>
      </c>
      <c r="BW827" t="s">
        <v>358</v>
      </c>
      <c r="BX827">
        <v>825</v>
      </c>
      <c r="BY827" t="s">
        <v>358</v>
      </c>
      <c r="CA827" t="s">
        <v>170</v>
      </c>
      <c r="CE827">
        <v>9</v>
      </c>
      <c r="CG827" t="s">
        <v>6281</v>
      </c>
      <c r="CI827" t="s">
        <v>6282</v>
      </c>
      <c r="CM827" t="b">
        <v>0</v>
      </c>
      <c r="CU827" t="s">
        <v>153</v>
      </c>
      <c r="CV827" t="s">
        <v>153</v>
      </c>
      <c r="CW827" t="s">
        <v>153</v>
      </c>
      <c r="CX827" t="s">
        <v>6276</v>
      </c>
      <c r="CY827" t="s">
        <v>176</v>
      </c>
      <c r="CZ827" t="s">
        <v>151</v>
      </c>
      <c r="DC827">
        <v>1</v>
      </c>
      <c r="DD827" t="s">
        <v>361</v>
      </c>
      <c r="DF827" t="s">
        <v>577</v>
      </c>
      <c r="DG827">
        <v>0</v>
      </c>
      <c r="DO827" t="b">
        <v>0</v>
      </c>
      <c r="DT827" t="s">
        <v>6286</v>
      </c>
      <c r="DU827" t="s">
        <v>6284</v>
      </c>
      <c r="DV827" t="s">
        <v>217</v>
      </c>
    </row>
    <row r="828" spans="1:126" x14ac:dyDescent="0.6">
      <c r="A828" s="3">
        <v>43894</v>
      </c>
      <c r="B828" t="s">
        <v>332</v>
      </c>
      <c r="C828" t="s">
        <v>332</v>
      </c>
      <c r="D828" t="s">
        <v>333</v>
      </c>
      <c r="E828" t="s">
        <v>183</v>
      </c>
      <c r="F828" t="s">
        <v>142</v>
      </c>
      <c r="G828" t="s">
        <v>146</v>
      </c>
      <c r="H828">
        <v>7</v>
      </c>
      <c r="I828" t="s">
        <v>185</v>
      </c>
      <c r="L828" t="s">
        <v>6267</v>
      </c>
      <c r="M828" t="s">
        <v>187</v>
      </c>
      <c r="N828" t="s">
        <v>147</v>
      </c>
      <c r="O828" t="s">
        <v>213</v>
      </c>
      <c r="P828">
        <v>4000</v>
      </c>
      <c r="Q828">
        <v>5.3</v>
      </c>
      <c r="R828" t="s">
        <v>6268</v>
      </c>
      <c r="S828" t="s">
        <v>150</v>
      </c>
      <c r="T828" t="s">
        <v>151</v>
      </c>
      <c r="U828" t="s">
        <v>6269</v>
      </c>
      <c r="W828">
        <v>21193</v>
      </c>
      <c r="X828" t="s">
        <v>191</v>
      </c>
      <c r="Y828">
        <v>7</v>
      </c>
      <c r="AA828" s="3">
        <v>43896</v>
      </c>
      <c r="AC828">
        <v>0</v>
      </c>
      <c r="AD828" s="3">
        <v>43894</v>
      </c>
      <c r="AF828" t="s">
        <v>153</v>
      </c>
      <c r="AG828" t="s">
        <v>1356</v>
      </c>
      <c r="AH828" t="s">
        <v>1357</v>
      </c>
      <c r="AI828" s="3">
        <v>19017</v>
      </c>
      <c r="AJ828" t="s">
        <v>6270</v>
      </c>
      <c r="AK828" t="s">
        <v>6270</v>
      </c>
      <c r="AN828" t="s">
        <v>6271</v>
      </c>
      <c r="AO828" t="s">
        <v>6272</v>
      </c>
      <c r="AP828" t="s">
        <v>535</v>
      </c>
      <c r="AS828" t="s">
        <v>535</v>
      </c>
      <c r="AV828" s="3">
        <v>33529</v>
      </c>
      <c r="AW828" s="3">
        <v>43836</v>
      </c>
      <c r="AX828" t="b">
        <v>0</v>
      </c>
      <c r="AY828" t="s">
        <v>2172</v>
      </c>
      <c r="BD828">
        <v>0</v>
      </c>
      <c r="BE828" t="s">
        <v>6273</v>
      </c>
      <c r="BF828" t="s">
        <v>1270</v>
      </c>
      <c r="BG828" t="s">
        <v>6274</v>
      </c>
      <c r="BH828" t="s">
        <v>6275</v>
      </c>
      <c r="BL828" t="s">
        <v>6276</v>
      </c>
      <c r="BM828" t="s">
        <v>159</v>
      </c>
      <c r="BN828" t="s">
        <v>294</v>
      </c>
      <c r="BP828" t="s">
        <v>6277</v>
      </c>
      <c r="BQ828" t="s">
        <v>6278</v>
      </c>
      <c r="BR828" t="s">
        <v>6279</v>
      </c>
      <c r="BT828" t="s">
        <v>356</v>
      </c>
      <c r="BU828" t="s">
        <v>205</v>
      </c>
      <c r="BV828" t="s">
        <v>6287</v>
      </c>
      <c r="BW828" t="s">
        <v>358</v>
      </c>
      <c r="BX828">
        <v>826</v>
      </c>
      <c r="BY828" t="s">
        <v>358</v>
      </c>
      <c r="CA828" t="s">
        <v>170</v>
      </c>
      <c r="CE828">
        <v>9</v>
      </c>
      <c r="CG828" t="s">
        <v>6281</v>
      </c>
      <c r="CI828" t="s">
        <v>6282</v>
      </c>
      <c r="CM828" t="b">
        <v>0</v>
      </c>
      <c r="CU828" t="s">
        <v>153</v>
      </c>
      <c r="CV828" t="s">
        <v>153</v>
      </c>
      <c r="CW828" t="s">
        <v>153</v>
      </c>
      <c r="CX828" t="s">
        <v>6276</v>
      </c>
      <c r="CY828" t="s">
        <v>176</v>
      </c>
      <c r="CZ828" t="s">
        <v>151</v>
      </c>
      <c r="DC828">
        <v>1</v>
      </c>
      <c r="DD828" t="s">
        <v>361</v>
      </c>
      <c r="DF828" t="s">
        <v>577</v>
      </c>
      <c r="DG828">
        <v>0</v>
      </c>
      <c r="DO828" t="b">
        <v>0</v>
      </c>
      <c r="DT828" t="s">
        <v>6288</v>
      </c>
      <c r="DU828" t="s">
        <v>6284</v>
      </c>
      <c r="DV828" t="s">
        <v>217</v>
      </c>
    </row>
    <row r="829" spans="1:126" x14ac:dyDescent="0.6">
      <c r="A829" s="3">
        <v>43894</v>
      </c>
      <c r="B829" t="s">
        <v>332</v>
      </c>
      <c r="C829" t="s">
        <v>332</v>
      </c>
      <c r="D829" t="s">
        <v>333</v>
      </c>
      <c r="E829" t="s">
        <v>183</v>
      </c>
      <c r="F829" t="s">
        <v>142</v>
      </c>
      <c r="G829" t="s">
        <v>146</v>
      </c>
      <c r="H829">
        <v>7</v>
      </c>
      <c r="I829" t="s">
        <v>185</v>
      </c>
      <c r="L829" t="s">
        <v>6267</v>
      </c>
      <c r="M829" t="s">
        <v>187</v>
      </c>
      <c r="N829" t="s">
        <v>147</v>
      </c>
      <c r="O829" t="s">
        <v>213</v>
      </c>
      <c r="P829">
        <v>4000</v>
      </c>
      <c r="Q829">
        <v>5.3</v>
      </c>
      <c r="R829" t="s">
        <v>6268</v>
      </c>
      <c r="S829" t="s">
        <v>150</v>
      </c>
      <c r="T829" t="s">
        <v>151</v>
      </c>
      <c r="U829" t="s">
        <v>6269</v>
      </c>
      <c r="W829">
        <v>21193</v>
      </c>
      <c r="X829" t="s">
        <v>191</v>
      </c>
      <c r="Y829">
        <v>7</v>
      </c>
      <c r="AA829" s="3">
        <v>43896</v>
      </c>
      <c r="AC829">
        <v>0</v>
      </c>
      <c r="AD829" s="3">
        <v>43894</v>
      </c>
      <c r="AF829" t="s">
        <v>153</v>
      </c>
      <c r="AG829" t="s">
        <v>1356</v>
      </c>
      <c r="AH829" t="s">
        <v>1357</v>
      </c>
      <c r="AI829" s="3">
        <v>19017</v>
      </c>
      <c r="AJ829" t="s">
        <v>6270</v>
      </c>
      <c r="AK829" t="s">
        <v>6270</v>
      </c>
      <c r="AN829" t="s">
        <v>6271</v>
      </c>
      <c r="AO829" t="s">
        <v>6272</v>
      </c>
      <c r="AP829" t="s">
        <v>535</v>
      </c>
      <c r="AS829" t="s">
        <v>535</v>
      </c>
      <c r="AV829" s="3">
        <v>33529</v>
      </c>
      <c r="AW829" s="3">
        <v>43836</v>
      </c>
      <c r="AX829" t="b">
        <v>0</v>
      </c>
      <c r="AY829" t="s">
        <v>2172</v>
      </c>
      <c r="BD829">
        <v>0</v>
      </c>
      <c r="BE829" t="s">
        <v>6273</v>
      </c>
      <c r="BF829" t="s">
        <v>1270</v>
      </c>
      <c r="BG829" t="s">
        <v>6274</v>
      </c>
      <c r="BH829" t="s">
        <v>6275</v>
      </c>
      <c r="BL829" t="s">
        <v>6276</v>
      </c>
      <c r="BM829" t="s">
        <v>159</v>
      </c>
      <c r="BN829" t="s">
        <v>294</v>
      </c>
      <c r="BP829" t="s">
        <v>6277</v>
      </c>
      <c r="BQ829" t="s">
        <v>6278</v>
      </c>
      <c r="BR829" t="s">
        <v>6279</v>
      </c>
      <c r="BT829" t="s">
        <v>356</v>
      </c>
      <c r="BU829" t="s">
        <v>205</v>
      </c>
      <c r="BV829" t="s">
        <v>6289</v>
      </c>
      <c r="BW829" t="s">
        <v>358</v>
      </c>
      <c r="BX829">
        <v>827</v>
      </c>
      <c r="BY829" t="s">
        <v>358</v>
      </c>
      <c r="CA829" t="s">
        <v>170</v>
      </c>
      <c r="CE829">
        <v>9</v>
      </c>
      <c r="CG829" t="s">
        <v>6281</v>
      </c>
      <c r="CI829" t="s">
        <v>6282</v>
      </c>
      <c r="CM829" t="b">
        <v>0</v>
      </c>
      <c r="CU829" t="s">
        <v>153</v>
      </c>
      <c r="CV829" t="s">
        <v>153</v>
      </c>
      <c r="CW829" t="s">
        <v>153</v>
      </c>
      <c r="CX829" t="s">
        <v>6276</v>
      </c>
      <c r="CY829" t="s">
        <v>176</v>
      </c>
      <c r="CZ829" t="s">
        <v>151</v>
      </c>
      <c r="DC829">
        <v>1</v>
      </c>
      <c r="DD829" t="s">
        <v>361</v>
      </c>
      <c r="DF829" t="s">
        <v>577</v>
      </c>
      <c r="DG829">
        <v>0</v>
      </c>
      <c r="DO829" t="b">
        <v>0</v>
      </c>
      <c r="DT829" t="s">
        <v>6290</v>
      </c>
      <c r="DU829" t="s">
        <v>6284</v>
      </c>
      <c r="DV829" t="s">
        <v>217</v>
      </c>
    </row>
    <row r="830" spans="1:126" x14ac:dyDescent="0.6">
      <c r="A830" s="3">
        <v>43894</v>
      </c>
      <c r="B830" t="s">
        <v>181</v>
      </c>
      <c r="C830" t="s">
        <v>181</v>
      </c>
      <c r="D830" t="s">
        <v>182</v>
      </c>
      <c r="E830" t="s">
        <v>183</v>
      </c>
      <c r="F830" t="s">
        <v>142</v>
      </c>
      <c r="G830" t="s">
        <v>184</v>
      </c>
      <c r="H830">
        <v>39</v>
      </c>
      <c r="I830" t="s">
        <v>1141</v>
      </c>
      <c r="L830" t="s">
        <v>6291</v>
      </c>
      <c r="M830" t="s">
        <v>187</v>
      </c>
      <c r="N830" t="s">
        <v>147</v>
      </c>
      <c r="O830" t="s">
        <v>148</v>
      </c>
      <c r="P830">
        <v>12890</v>
      </c>
      <c r="Q830">
        <v>11.7539</v>
      </c>
      <c r="R830" t="s">
        <v>6292</v>
      </c>
      <c r="S830" t="s">
        <v>150</v>
      </c>
      <c r="T830" t="s">
        <v>151</v>
      </c>
      <c r="U830" t="s">
        <v>1844</v>
      </c>
      <c r="W830">
        <v>151507.76999999999</v>
      </c>
      <c r="X830" t="s">
        <v>191</v>
      </c>
      <c r="Y830">
        <v>0</v>
      </c>
      <c r="AA830" s="3">
        <v>43896</v>
      </c>
      <c r="AC830">
        <v>0</v>
      </c>
      <c r="AD830" s="3">
        <v>43896</v>
      </c>
      <c r="AF830" t="s">
        <v>153</v>
      </c>
      <c r="AG830" t="s">
        <v>1145</v>
      </c>
      <c r="AH830" t="s">
        <v>1146</v>
      </c>
      <c r="AV830" s="3">
        <v>37124</v>
      </c>
      <c r="AW830" s="3">
        <v>38397</v>
      </c>
      <c r="AX830" t="b">
        <v>0</v>
      </c>
      <c r="BD830">
        <v>0</v>
      </c>
      <c r="BE830" t="s">
        <v>1147</v>
      </c>
      <c r="BH830" t="s">
        <v>1148</v>
      </c>
      <c r="BL830" t="s">
        <v>1149</v>
      </c>
      <c r="BM830" t="s">
        <v>159</v>
      </c>
      <c r="BN830" t="s">
        <v>160</v>
      </c>
      <c r="BQ830" t="s">
        <v>6293</v>
      </c>
      <c r="BR830" t="s">
        <v>6294</v>
      </c>
      <c r="BT830" t="s">
        <v>204</v>
      </c>
      <c r="BU830" t="s">
        <v>205</v>
      </c>
      <c r="BV830" t="s">
        <v>6295</v>
      </c>
      <c r="BW830" t="s">
        <v>207</v>
      </c>
      <c r="BX830">
        <v>828</v>
      </c>
      <c r="BY830" t="s">
        <v>208</v>
      </c>
      <c r="CA830" t="s">
        <v>170</v>
      </c>
      <c r="CI830" t="s">
        <v>6296</v>
      </c>
      <c r="CM830" t="b">
        <v>1</v>
      </c>
      <c r="CU830" t="s">
        <v>153</v>
      </c>
      <c r="CV830" t="s">
        <v>153</v>
      </c>
      <c r="CW830" t="s">
        <v>153</v>
      </c>
      <c r="CX830" t="s">
        <v>1149</v>
      </c>
      <c r="CY830" t="s">
        <v>176</v>
      </c>
      <c r="CZ830" t="s">
        <v>151</v>
      </c>
      <c r="DA830" t="s">
        <v>153</v>
      </c>
      <c r="DC830">
        <v>1</v>
      </c>
      <c r="DD830" t="s">
        <v>210</v>
      </c>
      <c r="DF830" t="s">
        <v>174</v>
      </c>
      <c r="DG830">
        <v>0</v>
      </c>
      <c r="DO830" t="b">
        <v>0</v>
      </c>
      <c r="DT830" t="s">
        <v>6297</v>
      </c>
      <c r="DU830" t="s">
        <v>1156</v>
      </c>
      <c r="DV830" t="s">
        <v>180</v>
      </c>
    </row>
    <row r="831" spans="1:126" x14ac:dyDescent="0.6">
      <c r="A831" s="3">
        <v>43894</v>
      </c>
      <c r="B831" t="s">
        <v>181</v>
      </c>
      <c r="C831" t="s">
        <v>181</v>
      </c>
      <c r="D831" t="s">
        <v>182</v>
      </c>
      <c r="E831" t="s">
        <v>183</v>
      </c>
      <c r="F831" t="s">
        <v>142</v>
      </c>
      <c r="G831" t="s">
        <v>184</v>
      </c>
      <c r="H831">
        <v>39</v>
      </c>
      <c r="I831" t="s">
        <v>1141</v>
      </c>
      <c r="L831" t="s">
        <v>6291</v>
      </c>
      <c r="M831" t="s">
        <v>150</v>
      </c>
      <c r="N831" t="s">
        <v>147</v>
      </c>
      <c r="O831" t="s">
        <v>213</v>
      </c>
      <c r="P831">
        <v>12890</v>
      </c>
      <c r="Q831">
        <v>11.7539</v>
      </c>
      <c r="R831" t="s">
        <v>6292</v>
      </c>
      <c r="S831" t="s">
        <v>150</v>
      </c>
      <c r="T831" t="s">
        <v>151</v>
      </c>
      <c r="U831" t="s">
        <v>1144</v>
      </c>
      <c r="W831">
        <v>151507.76999999999</v>
      </c>
      <c r="X831" t="s">
        <v>191</v>
      </c>
      <c r="Y831">
        <v>0</v>
      </c>
      <c r="AA831" s="3">
        <v>43896</v>
      </c>
      <c r="AC831">
        <v>0</v>
      </c>
      <c r="AD831" s="3">
        <v>43896</v>
      </c>
      <c r="AF831" t="s">
        <v>153</v>
      </c>
      <c r="AG831" t="s">
        <v>1145</v>
      </c>
      <c r="AH831" t="s">
        <v>1146</v>
      </c>
      <c r="AV831" s="3">
        <v>37124</v>
      </c>
      <c r="AW831" s="3">
        <v>38397</v>
      </c>
      <c r="AX831" t="b">
        <v>0</v>
      </c>
      <c r="BD831">
        <v>0</v>
      </c>
      <c r="BE831" t="s">
        <v>757</v>
      </c>
      <c r="BH831" t="s">
        <v>1148</v>
      </c>
      <c r="BL831" t="s">
        <v>1149</v>
      </c>
      <c r="BM831" t="s">
        <v>159</v>
      </c>
      <c r="BN831" t="s">
        <v>160</v>
      </c>
      <c r="BQ831" t="s">
        <v>6293</v>
      </c>
      <c r="BR831" t="s">
        <v>6294</v>
      </c>
      <c r="BT831" t="s">
        <v>204</v>
      </c>
      <c r="BU831" t="s">
        <v>205</v>
      </c>
      <c r="BV831" t="s">
        <v>6298</v>
      </c>
      <c r="BW831" t="s">
        <v>207</v>
      </c>
      <c r="BX831">
        <v>829</v>
      </c>
      <c r="BY831" t="s">
        <v>208</v>
      </c>
      <c r="CA831" t="s">
        <v>170</v>
      </c>
      <c r="CI831" t="s">
        <v>6296</v>
      </c>
      <c r="CM831" t="b">
        <v>1</v>
      </c>
      <c r="CU831" t="s">
        <v>153</v>
      </c>
      <c r="CV831" t="s">
        <v>153</v>
      </c>
      <c r="CW831" t="s">
        <v>153</v>
      </c>
      <c r="CX831" t="s">
        <v>1149</v>
      </c>
      <c r="CY831" t="s">
        <v>176</v>
      </c>
      <c r="CZ831" t="s">
        <v>151</v>
      </c>
      <c r="DA831" t="s">
        <v>153</v>
      </c>
      <c r="DC831">
        <v>1</v>
      </c>
      <c r="DD831" t="s">
        <v>210</v>
      </c>
      <c r="DF831" t="s">
        <v>174</v>
      </c>
      <c r="DG831">
        <v>0</v>
      </c>
      <c r="DO831" t="b">
        <v>0</v>
      </c>
      <c r="DT831" t="s">
        <v>6299</v>
      </c>
      <c r="DU831" t="s">
        <v>1156</v>
      </c>
      <c r="DV831" t="s">
        <v>217</v>
      </c>
    </row>
    <row r="832" spans="1:126" x14ac:dyDescent="0.6">
      <c r="A832" s="3">
        <v>43894</v>
      </c>
      <c r="B832" t="s">
        <v>332</v>
      </c>
      <c r="C832" t="s">
        <v>332</v>
      </c>
      <c r="D832" t="s">
        <v>333</v>
      </c>
      <c r="E832" t="s">
        <v>183</v>
      </c>
      <c r="F832" t="s">
        <v>142</v>
      </c>
      <c r="G832" t="s">
        <v>146</v>
      </c>
      <c r="H832">
        <v>7</v>
      </c>
      <c r="I832" t="s">
        <v>185</v>
      </c>
      <c r="L832" t="s">
        <v>6300</v>
      </c>
      <c r="M832" t="s">
        <v>187</v>
      </c>
      <c r="N832" t="s">
        <v>381</v>
      </c>
      <c r="O832" t="s">
        <v>148</v>
      </c>
      <c r="P832">
        <v>200</v>
      </c>
      <c r="Q832">
        <v>5.29</v>
      </c>
      <c r="R832" t="s">
        <v>6301</v>
      </c>
      <c r="S832" t="s">
        <v>150</v>
      </c>
      <c r="T832" t="s">
        <v>151</v>
      </c>
      <c r="U832" t="s">
        <v>6302</v>
      </c>
      <c r="W832">
        <v>1067.99</v>
      </c>
      <c r="X832" t="s">
        <v>191</v>
      </c>
      <c r="Y832">
        <v>9.99</v>
      </c>
      <c r="AA832" s="3">
        <v>43896</v>
      </c>
      <c r="AC832">
        <v>0</v>
      </c>
      <c r="AD832" s="3">
        <v>43894</v>
      </c>
      <c r="AF832" t="s">
        <v>153</v>
      </c>
      <c r="AG832" t="s">
        <v>1194</v>
      </c>
      <c r="AH832" t="s">
        <v>1195</v>
      </c>
      <c r="AI832" s="3">
        <v>25563</v>
      </c>
      <c r="AJ832" t="s">
        <v>6303</v>
      </c>
      <c r="AK832" t="s">
        <v>6303</v>
      </c>
      <c r="AL832" t="s">
        <v>6304</v>
      </c>
      <c r="AM832" t="s">
        <v>6305</v>
      </c>
      <c r="AN832" t="s">
        <v>6306</v>
      </c>
      <c r="AO832" t="s">
        <v>6307</v>
      </c>
      <c r="AP832" t="s">
        <v>6308</v>
      </c>
      <c r="AS832" t="s">
        <v>6309</v>
      </c>
      <c r="AV832" s="3">
        <v>34757</v>
      </c>
      <c r="AW832" s="3">
        <v>43279</v>
      </c>
      <c r="AX832" t="b">
        <v>0</v>
      </c>
      <c r="AY832" t="s">
        <v>2172</v>
      </c>
      <c r="BC832" t="s">
        <v>593</v>
      </c>
      <c r="BD832">
        <v>2</v>
      </c>
      <c r="BE832" t="s">
        <v>6310</v>
      </c>
      <c r="BF832" t="s">
        <v>1551</v>
      </c>
      <c r="BG832" t="s">
        <v>6311</v>
      </c>
      <c r="BH832" t="s">
        <v>6312</v>
      </c>
      <c r="BL832" t="s">
        <v>6313</v>
      </c>
      <c r="BM832" t="s">
        <v>159</v>
      </c>
      <c r="BN832" t="s">
        <v>294</v>
      </c>
      <c r="BP832" t="s">
        <v>6314</v>
      </c>
      <c r="BQ832" t="s">
        <v>6315</v>
      </c>
      <c r="BR832" t="s">
        <v>6316</v>
      </c>
      <c r="BT832" t="s">
        <v>356</v>
      </c>
      <c r="BU832" t="s">
        <v>205</v>
      </c>
      <c r="BV832" t="s">
        <v>6317</v>
      </c>
      <c r="BW832" t="s">
        <v>358</v>
      </c>
      <c r="BX832">
        <v>830</v>
      </c>
      <c r="BY832" t="s">
        <v>358</v>
      </c>
      <c r="CA832" t="s">
        <v>170</v>
      </c>
      <c r="CE832">
        <v>9</v>
      </c>
      <c r="CG832" t="s">
        <v>6318</v>
      </c>
      <c r="CI832" t="s">
        <v>6319</v>
      </c>
      <c r="CM832" t="b">
        <v>0</v>
      </c>
      <c r="CU832" t="s">
        <v>153</v>
      </c>
      <c r="CV832" t="s">
        <v>153</v>
      </c>
      <c r="CW832" t="s">
        <v>153</v>
      </c>
      <c r="CX832" t="s">
        <v>6313</v>
      </c>
      <c r="CY832" t="s">
        <v>176</v>
      </c>
      <c r="CZ832" t="s">
        <v>151</v>
      </c>
      <c r="DA832" t="s">
        <v>153</v>
      </c>
      <c r="DC832">
        <v>1</v>
      </c>
      <c r="DD832" t="s">
        <v>361</v>
      </c>
      <c r="DF832" t="s">
        <v>1212</v>
      </c>
      <c r="DG832">
        <v>0</v>
      </c>
      <c r="DO832" t="b">
        <v>0</v>
      </c>
      <c r="DT832" t="s">
        <v>6320</v>
      </c>
      <c r="DU832" t="s">
        <v>6321</v>
      </c>
      <c r="DV832" t="s">
        <v>180</v>
      </c>
    </row>
    <row r="833" spans="1:126" x14ac:dyDescent="0.6">
      <c r="A833" s="3">
        <v>43894</v>
      </c>
      <c r="B833" t="s">
        <v>332</v>
      </c>
      <c r="C833" t="s">
        <v>332</v>
      </c>
      <c r="D833" t="s">
        <v>333</v>
      </c>
      <c r="E833" t="s">
        <v>183</v>
      </c>
      <c r="F833" t="s">
        <v>142</v>
      </c>
      <c r="G833" t="s">
        <v>146</v>
      </c>
      <c r="H833">
        <v>7</v>
      </c>
      <c r="I833" t="s">
        <v>185</v>
      </c>
      <c r="L833" t="s">
        <v>6300</v>
      </c>
      <c r="M833" t="s">
        <v>187</v>
      </c>
      <c r="N833" t="s">
        <v>381</v>
      </c>
      <c r="O833" t="s">
        <v>148</v>
      </c>
      <c r="P833">
        <v>200</v>
      </c>
      <c r="Q833">
        <v>5.29</v>
      </c>
      <c r="R833" t="s">
        <v>6301</v>
      </c>
      <c r="S833" t="s">
        <v>150</v>
      </c>
      <c r="T833" t="s">
        <v>151</v>
      </c>
      <c r="U833" t="s">
        <v>6302</v>
      </c>
      <c r="W833">
        <v>1067.99</v>
      </c>
      <c r="X833" t="s">
        <v>191</v>
      </c>
      <c r="Y833">
        <v>9.99</v>
      </c>
      <c r="AA833" s="3">
        <v>43896</v>
      </c>
      <c r="AC833">
        <v>0</v>
      </c>
      <c r="AD833" s="3">
        <v>43894</v>
      </c>
      <c r="AF833" t="s">
        <v>153</v>
      </c>
      <c r="AG833" t="s">
        <v>1194</v>
      </c>
      <c r="AH833" t="s">
        <v>1195</v>
      </c>
      <c r="AI833" s="3">
        <v>25563</v>
      </c>
      <c r="AJ833" t="s">
        <v>6303</v>
      </c>
      <c r="AK833" t="s">
        <v>6303</v>
      </c>
      <c r="AL833" t="s">
        <v>6304</v>
      </c>
      <c r="AM833" t="s">
        <v>6305</v>
      </c>
      <c r="AN833" t="s">
        <v>6306</v>
      </c>
      <c r="AO833" t="s">
        <v>6307</v>
      </c>
      <c r="AP833" t="s">
        <v>6308</v>
      </c>
      <c r="AS833" t="s">
        <v>6309</v>
      </c>
      <c r="AV833" s="3">
        <v>34757</v>
      </c>
      <c r="AW833" s="3">
        <v>43279</v>
      </c>
      <c r="AX833" t="b">
        <v>0</v>
      </c>
      <c r="AY833" t="s">
        <v>2172</v>
      </c>
      <c r="BC833" t="s">
        <v>593</v>
      </c>
      <c r="BD833">
        <v>2</v>
      </c>
      <c r="BE833" t="s">
        <v>6310</v>
      </c>
      <c r="BF833" t="s">
        <v>1551</v>
      </c>
      <c r="BG833" t="s">
        <v>6311</v>
      </c>
      <c r="BH833" t="s">
        <v>6312</v>
      </c>
      <c r="BL833" t="s">
        <v>6313</v>
      </c>
      <c r="BM833" t="s">
        <v>159</v>
      </c>
      <c r="BN833" t="s">
        <v>294</v>
      </c>
      <c r="BP833" t="s">
        <v>6314</v>
      </c>
      <c r="BQ833" t="s">
        <v>6315</v>
      </c>
      <c r="BR833" t="s">
        <v>6316</v>
      </c>
      <c r="BT833" t="s">
        <v>356</v>
      </c>
      <c r="BU833" t="s">
        <v>205</v>
      </c>
      <c r="BV833" t="s">
        <v>6322</v>
      </c>
      <c r="BW833" t="s">
        <v>358</v>
      </c>
      <c r="BX833">
        <v>831</v>
      </c>
      <c r="BY833" t="s">
        <v>358</v>
      </c>
      <c r="CA833" t="s">
        <v>170</v>
      </c>
      <c r="CE833">
        <v>9</v>
      </c>
      <c r="CG833" t="s">
        <v>6318</v>
      </c>
      <c r="CI833" t="s">
        <v>6319</v>
      </c>
      <c r="CM833" t="b">
        <v>0</v>
      </c>
      <c r="CU833" t="s">
        <v>153</v>
      </c>
      <c r="CV833" t="s">
        <v>153</v>
      </c>
      <c r="CW833" t="s">
        <v>153</v>
      </c>
      <c r="CX833" t="s">
        <v>6313</v>
      </c>
      <c r="CY833" t="s">
        <v>176</v>
      </c>
      <c r="CZ833" t="s">
        <v>151</v>
      </c>
      <c r="DC833">
        <v>1</v>
      </c>
      <c r="DD833" t="s">
        <v>361</v>
      </c>
      <c r="DF833" t="s">
        <v>1212</v>
      </c>
      <c r="DG833">
        <v>0</v>
      </c>
      <c r="DO833" t="b">
        <v>0</v>
      </c>
      <c r="DT833" t="s">
        <v>6323</v>
      </c>
      <c r="DU833" t="s">
        <v>6321</v>
      </c>
      <c r="DV833" t="s">
        <v>180</v>
      </c>
    </row>
    <row r="834" spans="1:126" x14ac:dyDescent="0.6">
      <c r="A834" s="3">
        <v>43894</v>
      </c>
      <c r="B834" t="s">
        <v>332</v>
      </c>
      <c r="C834" t="s">
        <v>332</v>
      </c>
      <c r="D834" t="s">
        <v>333</v>
      </c>
      <c r="E834" t="s">
        <v>183</v>
      </c>
      <c r="F834" t="s">
        <v>142</v>
      </c>
      <c r="G834" t="s">
        <v>146</v>
      </c>
      <c r="H834">
        <v>7</v>
      </c>
      <c r="I834" t="s">
        <v>185</v>
      </c>
      <c r="L834" t="s">
        <v>6300</v>
      </c>
      <c r="M834" t="s">
        <v>187</v>
      </c>
      <c r="N834" t="s">
        <v>381</v>
      </c>
      <c r="O834" t="s">
        <v>148</v>
      </c>
      <c r="P834">
        <v>200</v>
      </c>
      <c r="Q834">
        <v>5.29</v>
      </c>
      <c r="R834" t="s">
        <v>6301</v>
      </c>
      <c r="S834" t="s">
        <v>150</v>
      </c>
      <c r="T834" t="s">
        <v>151</v>
      </c>
      <c r="U834" t="s">
        <v>6302</v>
      </c>
      <c r="W834">
        <v>1067.99</v>
      </c>
      <c r="X834" t="s">
        <v>191</v>
      </c>
      <c r="Y834">
        <v>9.99</v>
      </c>
      <c r="AA834" s="3">
        <v>43896</v>
      </c>
      <c r="AC834">
        <v>0</v>
      </c>
      <c r="AD834" s="3">
        <v>43894</v>
      </c>
      <c r="AF834" t="s">
        <v>153</v>
      </c>
      <c r="AG834" t="s">
        <v>1194</v>
      </c>
      <c r="AH834" t="s">
        <v>1195</v>
      </c>
      <c r="AI834" s="3">
        <v>25563</v>
      </c>
      <c r="AJ834" t="s">
        <v>6303</v>
      </c>
      <c r="AK834" t="s">
        <v>6303</v>
      </c>
      <c r="AL834" t="s">
        <v>6304</v>
      </c>
      <c r="AM834" t="s">
        <v>6305</v>
      </c>
      <c r="AN834" t="s">
        <v>6306</v>
      </c>
      <c r="AO834" t="s">
        <v>6307</v>
      </c>
      <c r="AP834" t="s">
        <v>6308</v>
      </c>
      <c r="AS834" t="s">
        <v>6309</v>
      </c>
      <c r="AV834" s="3">
        <v>34757</v>
      </c>
      <c r="AW834" s="3">
        <v>43279</v>
      </c>
      <c r="AX834" t="b">
        <v>0</v>
      </c>
      <c r="AY834" t="s">
        <v>2172</v>
      </c>
      <c r="BC834" t="s">
        <v>593</v>
      </c>
      <c r="BD834">
        <v>2</v>
      </c>
      <c r="BE834" t="s">
        <v>6310</v>
      </c>
      <c r="BF834" t="s">
        <v>1551</v>
      </c>
      <c r="BG834" t="s">
        <v>6311</v>
      </c>
      <c r="BH834" t="s">
        <v>6312</v>
      </c>
      <c r="BL834" t="s">
        <v>6313</v>
      </c>
      <c r="BM834" t="s">
        <v>159</v>
      </c>
      <c r="BN834" t="s">
        <v>294</v>
      </c>
      <c r="BP834" t="s">
        <v>6314</v>
      </c>
      <c r="BQ834" t="s">
        <v>6315</v>
      </c>
      <c r="BR834" t="s">
        <v>6316</v>
      </c>
      <c r="BT834" t="s">
        <v>356</v>
      </c>
      <c r="BU834" t="s">
        <v>205</v>
      </c>
      <c r="BV834" t="s">
        <v>6324</v>
      </c>
      <c r="BW834" t="s">
        <v>358</v>
      </c>
      <c r="BX834">
        <v>832</v>
      </c>
      <c r="BY834" t="s">
        <v>358</v>
      </c>
      <c r="CA834" t="s">
        <v>170</v>
      </c>
      <c r="CE834">
        <v>9</v>
      </c>
      <c r="CG834" t="s">
        <v>6318</v>
      </c>
      <c r="CI834" t="s">
        <v>6319</v>
      </c>
      <c r="CM834" t="b">
        <v>0</v>
      </c>
      <c r="CU834" t="s">
        <v>153</v>
      </c>
      <c r="CV834" t="s">
        <v>153</v>
      </c>
      <c r="CW834" t="s">
        <v>153</v>
      </c>
      <c r="CX834" t="s">
        <v>6313</v>
      </c>
      <c r="CY834" t="s">
        <v>176</v>
      </c>
      <c r="CZ834" t="s">
        <v>151</v>
      </c>
      <c r="DC834">
        <v>1</v>
      </c>
      <c r="DD834" t="s">
        <v>361</v>
      </c>
      <c r="DF834" t="s">
        <v>1212</v>
      </c>
      <c r="DG834">
        <v>0</v>
      </c>
      <c r="DO834" t="b">
        <v>0</v>
      </c>
      <c r="DT834" t="s">
        <v>6325</v>
      </c>
      <c r="DU834" t="s">
        <v>6321</v>
      </c>
      <c r="DV834" t="s">
        <v>180</v>
      </c>
    </row>
    <row r="835" spans="1:126" x14ac:dyDescent="0.6">
      <c r="A835" s="3">
        <v>43894</v>
      </c>
      <c r="B835" t="s">
        <v>332</v>
      </c>
      <c r="C835" t="s">
        <v>332</v>
      </c>
      <c r="D835" t="s">
        <v>333</v>
      </c>
      <c r="E835" t="s">
        <v>183</v>
      </c>
      <c r="F835" t="s">
        <v>142</v>
      </c>
      <c r="G835" t="s">
        <v>146</v>
      </c>
      <c r="H835">
        <v>7</v>
      </c>
      <c r="I835" t="s">
        <v>185</v>
      </c>
      <c r="L835" t="s">
        <v>6300</v>
      </c>
      <c r="M835" t="s">
        <v>187</v>
      </c>
      <c r="N835" t="s">
        <v>381</v>
      </c>
      <c r="O835" t="s">
        <v>148</v>
      </c>
      <c r="P835">
        <v>200</v>
      </c>
      <c r="Q835">
        <v>5.29</v>
      </c>
      <c r="R835" t="s">
        <v>6301</v>
      </c>
      <c r="S835" t="s">
        <v>150</v>
      </c>
      <c r="T835" t="s">
        <v>151</v>
      </c>
      <c r="U835" t="s">
        <v>6302</v>
      </c>
      <c r="W835">
        <v>1067.99</v>
      </c>
      <c r="X835" t="s">
        <v>191</v>
      </c>
      <c r="Y835">
        <v>9.99</v>
      </c>
      <c r="AA835" s="3">
        <v>43896</v>
      </c>
      <c r="AC835">
        <v>0</v>
      </c>
      <c r="AD835" s="3">
        <v>43894</v>
      </c>
      <c r="AF835" t="s">
        <v>153</v>
      </c>
      <c r="AG835" t="s">
        <v>1194</v>
      </c>
      <c r="AH835" t="s">
        <v>1195</v>
      </c>
      <c r="AI835" s="3">
        <v>25563</v>
      </c>
      <c r="AJ835" t="s">
        <v>6303</v>
      </c>
      <c r="AK835" t="s">
        <v>6303</v>
      </c>
      <c r="AL835" t="s">
        <v>6304</v>
      </c>
      <c r="AM835" t="s">
        <v>6305</v>
      </c>
      <c r="AN835" t="s">
        <v>6306</v>
      </c>
      <c r="AO835" t="s">
        <v>6307</v>
      </c>
      <c r="AP835" t="s">
        <v>6308</v>
      </c>
      <c r="AS835" t="s">
        <v>6309</v>
      </c>
      <c r="AV835" s="3">
        <v>34757</v>
      </c>
      <c r="AW835" s="3">
        <v>43279</v>
      </c>
      <c r="AX835" t="b">
        <v>0</v>
      </c>
      <c r="AY835" t="s">
        <v>2172</v>
      </c>
      <c r="BC835" t="s">
        <v>593</v>
      </c>
      <c r="BD835">
        <v>2</v>
      </c>
      <c r="BE835" t="s">
        <v>6310</v>
      </c>
      <c r="BF835" t="s">
        <v>1551</v>
      </c>
      <c r="BG835" t="s">
        <v>6311</v>
      </c>
      <c r="BH835" t="s">
        <v>6312</v>
      </c>
      <c r="BL835" t="s">
        <v>6313</v>
      </c>
      <c r="BM835" t="s">
        <v>159</v>
      </c>
      <c r="BN835" t="s">
        <v>294</v>
      </c>
      <c r="BP835" t="s">
        <v>6314</v>
      </c>
      <c r="BQ835" t="s">
        <v>6315</v>
      </c>
      <c r="BR835" t="s">
        <v>6316</v>
      </c>
      <c r="BT835" t="s">
        <v>356</v>
      </c>
      <c r="BU835" t="s">
        <v>205</v>
      </c>
      <c r="BV835" t="s">
        <v>6326</v>
      </c>
      <c r="BW835" t="s">
        <v>358</v>
      </c>
      <c r="BX835">
        <v>833</v>
      </c>
      <c r="BY835" t="s">
        <v>358</v>
      </c>
      <c r="CA835" t="s">
        <v>170</v>
      </c>
      <c r="CE835">
        <v>9</v>
      </c>
      <c r="CG835" t="s">
        <v>6318</v>
      </c>
      <c r="CI835" t="s">
        <v>6319</v>
      </c>
      <c r="CM835" t="b">
        <v>0</v>
      </c>
      <c r="CU835" t="s">
        <v>153</v>
      </c>
      <c r="CV835" t="s">
        <v>153</v>
      </c>
      <c r="CW835" t="s">
        <v>153</v>
      </c>
      <c r="CX835" t="s">
        <v>6313</v>
      </c>
      <c r="CY835" t="s">
        <v>176</v>
      </c>
      <c r="CZ835" t="s">
        <v>151</v>
      </c>
      <c r="DC835">
        <v>1</v>
      </c>
      <c r="DD835" t="s">
        <v>361</v>
      </c>
      <c r="DF835" t="s">
        <v>1212</v>
      </c>
      <c r="DG835">
        <v>0</v>
      </c>
      <c r="DO835" t="b">
        <v>0</v>
      </c>
      <c r="DT835" t="s">
        <v>6327</v>
      </c>
      <c r="DU835" t="s">
        <v>6321</v>
      </c>
      <c r="DV835" t="s">
        <v>180</v>
      </c>
    </row>
    <row r="836" spans="1:126" x14ac:dyDescent="0.6">
      <c r="A836" s="3">
        <v>43894</v>
      </c>
      <c r="B836" t="s">
        <v>224</v>
      </c>
      <c r="C836" t="s">
        <v>224</v>
      </c>
      <c r="D836" t="s">
        <v>225</v>
      </c>
      <c r="E836" t="s">
        <v>183</v>
      </c>
      <c r="F836" t="s">
        <v>142</v>
      </c>
      <c r="G836" t="s">
        <v>146</v>
      </c>
      <c r="H836">
        <v>7</v>
      </c>
      <c r="I836" t="s">
        <v>185</v>
      </c>
      <c r="L836" t="s">
        <v>6328</v>
      </c>
      <c r="M836" t="s">
        <v>187</v>
      </c>
      <c r="N836" t="s">
        <v>147</v>
      </c>
      <c r="O836" t="s">
        <v>148</v>
      </c>
      <c r="P836">
        <v>1800</v>
      </c>
      <c r="Q836">
        <v>10.81</v>
      </c>
      <c r="R836" t="s">
        <v>6329</v>
      </c>
      <c r="S836" t="s">
        <v>150</v>
      </c>
      <c r="T836" t="s">
        <v>151</v>
      </c>
      <c r="U836" t="s">
        <v>6330</v>
      </c>
      <c r="W836">
        <v>19465</v>
      </c>
      <c r="X836" t="s">
        <v>191</v>
      </c>
      <c r="Y836">
        <v>7</v>
      </c>
      <c r="AA836" s="3">
        <v>43896</v>
      </c>
      <c r="AC836">
        <v>0</v>
      </c>
      <c r="AD836" s="3">
        <v>43894</v>
      </c>
      <c r="AF836" t="s">
        <v>153</v>
      </c>
      <c r="AG836" t="s">
        <v>340</v>
      </c>
      <c r="AH836" t="s">
        <v>341</v>
      </c>
      <c r="AI836" s="3">
        <v>24685</v>
      </c>
      <c r="AJ836" t="s">
        <v>6331</v>
      </c>
      <c r="AK836" t="s">
        <v>6331</v>
      </c>
      <c r="AL836" t="s">
        <v>6332</v>
      </c>
      <c r="AM836" t="s">
        <v>6333</v>
      </c>
      <c r="AP836" t="s">
        <v>5543</v>
      </c>
      <c r="AS836" t="s">
        <v>6334</v>
      </c>
      <c r="AV836" s="3">
        <v>38047</v>
      </c>
      <c r="AW836" s="3">
        <v>43279</v>
      </c>
      <c r="AX836" t="b">
        <v>0</v>
      </c>
      <c r="BD836">
        <v>0</v>
      </c>
      <c r="BE836" t="s">
        <v>6335</v>
      </c>
      <c r="BF836" t="s">
        <v>261</v>
      </c>
      <c r="BG836" t="s">
        <v>6336</v>
      </c>
      <c r="BH836" t="s">
        <v>5547</v>
      </c>
      <c r="BL836" t="s">
        <v>6337</v>
      </c>
      <c r="BM836" t="s">
        <v>159</v>
      </c>
      <c r="BN836" t="s">
        <v>160</v>
      </c>
      <c r="BQ836" t="s">
        <v>6338</v>
      </c>
      <c r="BR836" t="s">
        <v>6339</v>
      </c>
      <c r="BT836" t="s">
        <v>240</v>
      </c>
      <c r="BU836" t="s">
        <v>205</v>
      </c>
      <c r="BV836" t="s">
        <v>6340</v>
      </c>
      <c r="BW836" t="s">
        <v>242</v>
      </c>
      <c r="BX836">
        <v>834</v>
      </c>
      <c r="BY836" t="s">
        <v>243</v>
      </c>
      <c r="CA836" t="s">
        <v>170</v>
      </c>
      <c r="CE836">
        <v>9</v>
      </c>
      <c r="CG836" t="s">
        <v>6341</v>
      </c>
      <c r="CI836" t="s">
        <v>6342</v>
      </c>
      <c r="CM836" t="b">
        <v>0</v>
      </c>
      <c r="CU836" t="s">
        <v>153</v>
      </c>
      <c r="CV836" t="s">
        <v>153</v>
      </c>
      <c r="CW836" t="s">
        <v>153</v>
      </c>
      <c r="CX836" t="s">
        <v>6337</v>
      </c>
      <c r="CY836" t="s">
        <v>176</v>
      </c>
      <c r="CZ836" t="s">
        <v>151</v>
      </c>
      <c r="DA836" t="s">
        <v>153</v>
      </c>
      <c r="DC836">
        <v>1</v>
      </c>
      <c r="DD836" t="s">
        <v>245</v>
      </c>
      <c r="DF836" t="s">
        <v>1747</v>
      </c>
      <c r="DG836">
        <v>0</v>
      </c>
      <c r="DO836" t="b">
        <v>0</v>
      </c>
      <c r="DT836" t="s">
        <v>6343</v>
      </c>
      <c r="DU836" t="s">
        <v>6344</v>
      </c>
      <c r="DV836" t="s">
        <v>180</v>
      </c>
    </row>
    <row r="837" spans="1:126" x14ac:dyDescent="0.6">
      <c r="A837" s="3">
        <v>43894</v>
      </c>
      <c r="B837" t="s">
        <v>224</v>
      </c>
      <c r="C837" t="s">
        <v>224</v>
      </c>
      <c r="D837" t="s">
        <v>225</v>
      </c>
      <c r="E837" t="s">
        <v>183</v>
      </c>
      <c r="F837" t="s">
        <v>142</v>
      </c>
      <c r="G837" t="s">
        <v>146</v>
      </c>
      <c r="H837">
        <v>7</v>
      </c>
      <c r="I837" t="s">
        <v>185</v>
      </c>
      <c r="L837" t="s">
        <v>6328</v>
      </c>
      <c r="M837" t="s">
        <v>187</v>
      </c>
      <c r="N837" t="s">
        <v>147</v>
      </c>
      <c r="O837" t="s">
        <v>213</v>
      </c>
      <c r="P837">
        <v>900</v>
      </c>
      <c r="Q837">
        <v>10.81</v>
      </c>
      <c r="R837" t="s">
        <v>6329</v>
      </c>
      <c r="S837" t="s">
        <v>150</v>
      </c>
      <c r="T837" t="s">
        <v>151</v>
      </c>
      <c r="U837" t="s">
        <v>6345</v>
      </c>
      <c r="W837">
        <v>9722</v>
      </c>
      <c r="X837" t="s">
        <v>191</v>
      </c>
      <c r="Y837">
        <v>7</v>
      </c>
      <c r="AA837" s="3">
        <v>43896</v>
      </c>
      <c r="AC837">
        <v>0</v>
      </c>
      <c r="AD837" s="3">
        <v>43894</v>
      </c>
      <c r="AF837" t="s">
        <v>153</v>
      </c>
      <c r="AG837" t="s">
        <v>340</v>
      </c>
      <c r="AH837" t="s">
        <v>341</v>
      </c>
      <c r="AI837" s="3">
        <v>24685</v>
      </c>
      <c r="AJ837" t="s">
        <v>6331</v>
      </c>
      <c r="AK837" t="s">
        <v>6331</v>
      </c>
      <c r="AL837" t="s">
        <v>6332</v>
      </c>
      <c r="AM837" t="s">
        <v>6333</v>
      </c>
      <c r="AP837" t="s">
        <v>5543</v>
      </c>
      <c r="AS837" t="s">
        <v>6334</v>
      </c>
      <c r="AV837" s="3">
        <v>38047</v>
      </c>
      <c r="AW837" s="3">
        <v>43279</v>
      </c>
      <c r="AX837" t="b">
        <v>0</v>
      </c>
      <c r="BD837">
        <v>0</v>
      </c>
      <c r="BE837" t="s">
        <v>6346</v>
      </c>
      <c r="BF837" t="s">
        <v>261</v>
      </c>
      <c r="BG837" t="s">
        <v>6336</v>
      </c>
      <c r="BH837" t="s">
        <v>5547</v>
      </c>
      <c r="BL837" t="s">
        <v>6337</v>
      </c>
      <c r="BM837" t="s">
        <v>159</v>
      </c>
      <c r="BN837" t="s">
        <v>160</v>
      </c>
      <c r="BQ837" t="s">
        <v>6338</v>
      </c>
      <c r="BR837" t="s">
        <v>6339</v>
      </c>
      <c r="BT837" t="s">
        <v>240</v>
      </c>
      <c r="BU837" t="s">
        <v>205</v>
      </c>
      <c r="BV837" t="s">
        <v>6347</v>
      </c>
      <c r="BW837" t="s">
        <v>242</v>
      </c>
      <c r="BX837">
        <v>835</v>
      </c>
      <c r="BY837" t="s">
        <v>243</v>
      </c>
      <c r="CA837" t="s">
        <v>170</v>
      </c>
      <c r="CE837">
        <v>9</v>
      </c>
      <c r="CG837" t="s">
        <v>6341</v>
      </c>
      <c r="CI837" t="s">
        <v>6342</v>
      </c>
      <c r="CM837" t="b">
        <v>0</v>
      </c>
      <c r="CU837" t="s">
        <v>153</v>
      </c>
      <c r="CV837" t="s">
        <v>153</v>
      </c>
      <c r="CW837" t="s">
        <v>153</v>
      </c>
      <c r="CX837" t="s">
        <v>6337</v>
      </c>
      <c r="CY837" t="s">
        <v>176</v>
      </c>
      <c r="CZ837" t="s">
        <v>151</v>
      </c>
      <c r="DA837" t="s">
        <v>153</v>
      </c>
      <c r="DC837">
        <v>1</v>
      </c>
      <c r="DD837" t="s">
        <v>245</v>
      </c>
      <c r="DF837" t="s">
        <v>1747</v>
      </c>
      <c r="DG837">
        <v>0</v>
      </c>
      <c r="DO837" t="b">
        <v>0</v>
      </c>
      <c r="DT837" t="s">
        <v>6348</v>
      </c>
      <c r="DU837" t="s">
        <v>6344</v>
      </c>
      <c r="DV837" t="s">
        <v>217</v>
      </c>
    </row>
    <row r="838" spans="1:126" x14ac:dyDescent="0.6">
      <c r="A838" s="3">
        <v>43894</v>
      </c>
      <c r="B838" t="s">
        <v>224</v>
      </c>
      <c r="C838" t="s">
        <v>224</v>
      </c>
      <c r="D838" t="s">
        <v>225</v>
      </c>
      <c r="E838" t="s">
        <v>183</v>
      </c>
      <c r="F838" t="s">
        <v>142</v>
      </c>
      <c r="G838" t="s">
        <v>146</v>
      </c>
      <c r="H838">
        <v>7</v>
      </c>
      <c r="I838" t="s">
        <v>185</v>
      </c>
      <c r="L838" t="s">
        <v>6328</v>
      </c>
      <c r="M838" t="s">
        <v>187</v>
      </c>
      <c r="N838" t="s">
        <v>147</v>
      </c>
      <c r="O838" t="s">
        <v>213</v>
      </c>
      <c r="P838">
        <v>900</v>
      </c>
      <c r="Q838">
        <v>10.84</v>
      </c>
      <c r="R838" t="s">
        <v>6329</v>
      </c>
      <c r="S838" t="s">
        <v>150</v>
      </c>
      <c r="T838" t="s">
        <v>151</v>
      </c>
      <c r="U838" t="s">
        <v>645</v>
      </c>
      <c r="W838">
        <v>9749</v>
      </c>
      <c r="X838" t="s">
        <v>191</v>
      </c>
      <c r="Y838">
        <v>7</v>
      </c>
      <c r="AA838" s="3">
        <v>43896</v>
      </c>
      <c r="AC838">
        <v>0</v>
      </c>
      <c r="AD838" s="3">
        <v>43894</v>
      </c>
      <c r="AF838" t="s">
        <v>153</v>
      </c>
      <c r="AG838" t="s">
        <v>340</v>
      </c>
      <c r="AH838" t="s">
        <v>341</v>
      </c>
      <c r="AI838" s="3">
        <v>24685</v>
      </c>
      <c r="AJ838" t="s">
        <v>6331</v>
      </c>
      <c r="AK838" t="s">
        <v>6331</v>
      </c>
      <c r="AL838" t="s">
        <v>6332</v>
      </c>
      <c r="AM838" t="s">
        <v>6333</v>
      </c>
      <c r="AP838" t="s">
        <v>5543</v>
      </c>
      <c r="AS838" t="s">
        <v>6334</v>
      </c>
      <c r="AV838" s="3">
        <v>38047</v>
      </c>
      <c r="AW838" s="3">
        <v>43279</v>
      </c>
      <c r="AX838" t="b">
        <v>0</v>
      </c>
      <c r="BD838">
        <v>0</v>
      </c>
      <c r="BE838" t="s">
        <v>6349</v>
      </c>
      <c r="BF838" t="s">
        <v>261</v>
      </c>
      <c r="BG838" t="s">
        <v>6336</v>
      </c>
      <c r="BH838" t="s">
        <v>5547</v>
      </c>
      <c r="BL838" t="s">
        <v>6337</v>
      </c>
      <c r="BM838" t="s">
        <v>159</v>
      </c>
      <c r="BN838" t="s">
        <v>160</v>
      </c>
      <c r="BQ838" t="s">
        <v>6338</v>
      </c>
      <c r="BR838" t="s">
        <v>6339</v>
      </c>
      <c r="BT838" t="s">
        <v>240</v>
      </c>
      <c r="BU838" t="s">
        <v>205</v>
      </c>
      <c r="BV838" t="s">
        <v>6350</v>
      </c>
      <c r="BW838" t="s">
        <v>242</v>
      </c>
      <c r="BX838">
        <v>836</v>
      </c>
      <c r="BY838" t="s">
        <v>243</v>
      </c>
      <c r="CA838" t="s">
        <v>170</v>
      </c>
      <c r="CE838">
        <v>9</v>
      </c>
      <c r="CG838" t="s">
        <v>6341</v>
      </c>
      <c r="CI838" t="s">
        <v>6342</v>
      </c>
      <c r="CM838" t="b">
        <v>0</v>
      </c>
      <c r="CU838" t="s">
        <v>153</v>
      </c>
      <c r="CV838" t="s">
        <v>153</v>
      </c>
      <c r="CW838" t="s">
        <v>153</v>
      </c>
      <c r="CX838" t="s">
        <v>6337</v>
      </c>
      <c r="CY838" t="s">
        <v>176</v>
      </c>
      <c r="CZ838" t="s">
        <v>151</v>
      </c>
      <c r="DA838" t="s">
        <v>153</v>
      </c>
      <c r="DC838">
        <v>1</v>
      </c>
      <c r="DD838" t="s">
        <v>245</v>
      </c>
      <c r="DF838" t="s">
        <v>1747</v>
      </c>
      <c r="DG838">
        <v>0</v>
      </c>
      <c r="DO838" t="b">
        <v>0</v>
      </c>
      <c r="DT838" t="s">
        <v>6351</v>
      </c>
      <c r="DU838" t="s">
        <v>6344</v>
      </c>
      <c r="DV838" t="s">
        <v>217</v>
      </c>
    </row>
    <row r="839" spans="1:126" x14ac:dyDescent="0.6">
      <c r="A839" s="3">
        <v>43894</v>
      </c>
      <c r="B839" t="s">
        <v>224</v>
      </c>
      <c r="C839" t="s">
        <v>224</v>
      </c>
      <c r="D839" t="s">
        <v>225</v>
      </c>
      <c r="E839" t="s">
        <v>183</v>
      </c>
      <c r="F839" t="s">
        <v>142</v>
      </c>
      <c r="G839" t="s">
        <v>146</v>
      </c>
      <c r="H839">
        <v>7</v>
      </c>
      <c r="I839" t="s">
        <v>185</v>
      </c>
      <c r="L839" t="s">
        <v>6352</v>
      </c>
      <c r="M839" t="s">
        <v>187</v>
      </c>
      <c r="N839" t="s">
        <v>381</v>
      </c>
      <c r="O839" t="s">
        <v>148</v>
      </c>
      <c r="P839">
        <v>630</v>
      </c>
      <c r="Q839">
        <v>10.73</v>
      </c>
      <c r="R839" t="s">
        <v>6329</v>
      </c>
      <c r="S839" t="s">
        <v>150</v>
      </c>
      <c r="T839" t="s">
        <v>151</v>
      </c>
      <c r="U839" t="s">
        <v>6353</v>
      </c>
      <c r="W839">
        <v>6766.9</v>
      </c>
      <c r="X839" t="s">
        <v>191</v>
      </c>
      <c r="Y839">
        <v>7</v>
      </c>
      <c r="AA839" s="3">
        <v>43896</v>
      </c>
      <c r="AC839">
        <v>0</v>
      </c>
      <c r="AD839" s="3">
        <v>43894</v>
      </c>
      <c r="AF839" t="s">
        <v>153</v>
      </c>
      <c r="AG839" t="s">
        <v>340</v>
      </c>
      <c r="AH839" t="s">
        <v>341</v>
      </c>
      <c r="AI839" s="3">
        <v>24685</v>
      </c>
      <c r="AJ839" t="s">
        <v>6331</v>
      </c>
      <c r="AK839" t="s">
        <v>6331</v>
      </c>
      <c r="AL839" t="s">
        <v>6332</v>
      </c>
      <c r="AM839" t="s">
        <v>6333</v>
      </c>
      <c r="AP839" t="s">
        <v>5543</v>
      </c>
      <c r="AS839" t="s">
        <v>6334</v>
      </c>
      <c r="AV839" s="3">
        <v>39867</v>
      </c>
      <c r="AW839" s="3">
        <v>43279</v>
      </c>
      <c r="AX839" t="b">
        <v>0</v>
      </c>
      <c r="BC839" t="s">
        <v>393</v>
      </c>
      <c r="BD839">
        <v>2</v>
      </c>
      <c r="BE839" t="s">
        <v>6354</v>
      </c>
      <c r="BF839" t="s">
        <v>261</v>
      </c>
      <c r="BG839" t="s">
        <v>6336</v>
      </c>
      <c r="BH839" t="s">
        <v>5547</v>
      </c>
      <c r="BL839" t="s">
        <v>6337</v>
      </c>
      <c r="BM839" t="s">
        <v>159</v>
      </c>
      <c r="BN839" t="s">
        <v>160</v>
      </c>
      <c r="BQ839" t="s">
        <v>6338</v>
      </c>
      <c r="BR839" t="s">
        <v>6339</v>
      </c>
      <c r="BT839" t="s">
        <v>240</v>
      </c>
      <c r="BU839" t="s">
        <v>205</v>
      </c>
      <c r="BV839" t="s">
        <v>6355</v>
      </c>
      <c r="BW839" t="s">
        <v>242</v>
      </c>
      <c r="BX839">
        <v>837</v>
      </c>
      <c r="BY839" t="s">
        <v>243</v>
      </c>
      <c r="CA839" t="s">
        <v>170</v>
      </c>
      <c r="CE839">
        <v>9</v>
      </c>
      <c r="CG839" t="s">
        <v>6341</v>
      </c>
      <c r="CI839" t="s">
        <v>6342</v>
      </c>
      <c r="CM839" t="b">
        <v>0</v>
      </c>
      <c r="CU839" t="s">
        <v>153</v>
      </c>
      <c r="CV839" t="s">
        <v>153</v>
      </c>
      <c r="CW839" t="s">
        <v>153</v>
      </c>
      <c r="CX839" t="s">
        <v>6337</v>
      </c>
      <c r="CY839" t="s">
        <v>176</v>
      </c>
      <c r="CZ839" t="s">
        <v>151</v>
      </c>
      <c r="DA839" t="s">
        <v>153</v>
      </c>
      <c r="DC839">
        <v>1</v>
      </c>
      <c r="DD839" t="s">
        <v>245</v>
      </c>
      <c r="DF839" t="s">
        <v>1747</v>
      </c>
      <c r="DG839">
        <v>0</v>
      </c>
      <c r="DO839" t="b">
        <v>0</v>
      </c>
      <c r="DT839" t="s">
        <v>6356</v>
      </c>
      <c r="DU839" t="s">
        <v>6344</v>
      </c>
      <c r="DV839" t="s">
        <v>180</v>
      </c>
    </row>
    <row r="840" spans="1:126" x14ac:dyDescent="0.6">
      <c r="A840" s="3">
        <v>43894</v>
      </c>
      <c r="B840" t="s">
        <v>224</v>
      </c>
      <c r="C840" t="s">
        <v>224</v>
      </c>
      <c r="D840" t="s">
        <v>225</v>
      </c>
      <c r="E840" t="s">
        <v>183</v>
      </c>
      <c r="F840" t="s">
        <v>142</v>
      </c>
      <c r="G840" t="s">
        <v>146</v>
      </c>
      <c r="H840">
        <v>7</v>
      </c>
      <c r="I840" t="s">
        <v>185</v>
      </c>
      <c r="L840" t="s">
        <v>6352</v>
      </c>
      <c r="M840" t="s">
        <v>187</v>
      </c>
      <c r="N840" t="s">
        <v>381</v>
      </c>
      <c r="O840" t="s">
        <v>213</v>
      </c>
      <c r="P840">
        <v>630</v>
      </c>
      <c r="Q840">
        <v>10.86</v>
      </c>
      <c r="R840" t="s">
        <v>6329</v>
      </c>
      <c r="S840" t="s">
        <v>150</v>
      </c>
      <c r="T840" t="s">
        <v>151</v>
      </c>
      <c r="U840" t="s">
        <v>6357</v>
      </c>
      <c r="W840">
        <v>6834.8</v>
      </c>
      <c r="X840" t="s">
        <v>191</v>
      </c>
      <c r="Y840">
        <v>7</v>
      </c>
      <c r="AA840" s="3">
        <v>43896</v>
      </c>
      <c r="AC840">
        <v>0</v>
      </c>
      <c r="AD840" s="3">
        <v>43894</v>
      </c>
      <c r="AF840" t="s">
        <v>153</v>
      </c>
      <c r="AG840" t="s">
        <v>340</v>
      </c>
      <c r="AH840" t="s">
        <v>341</v>
      </c>
      <c r="AI840" s="3">
        <v>24685</v>
      </c>
      <c r="AJ840" t="s">
        <v>6331</v>
      </c>
      <c r="AK840" t="s">
        <v>6331</v>
      </c>
      <c r="AL840" t="s">
        <v>6332</v>
      </c>
      <c r="AM840" t="s">
        <v>6333</v>
      </c>
      <c r="AP840" t="s">
        <v>5543</v>
      </c>
      <c r="AS840" t="s">
        <v>6334</v>
      </c>
      <c r="AV840" s="3">
        <v>39867</v>
      </c>
      <c r="AW840" s="3">
        <v>43279</v>
      </c>
      <c r="AX840" t="b">
        <v>0</v>
      </c>
      <c r="BC840" t="s">
        <v>393</v>
      </c>
      <c r="BD840">
        <v>2</v>
      </c>
      <c r="BE840" t="s">
        <v>6358</v>
      </c>
      <c r="BF840" t="s">
        <v>261</v>
      </c>
      <c r="BG840" t="s">
        <v>6336</v>
      </c>
      <c r="BH840" t="s">
        <v>5547</v>
      </c>
      <c r="BL840" t="s">
        <v>6337</v>
      </c>
      <c r="BM840" t="s">
        <v>159</v>
      </c>
      <c r="BN840" t="s">
        <v>160</v>
      </c>
      <c r="BQ840" t="s">
        <v>6338</v>
      </c>
      <c r="BR840" t="s">
        <v>6339</v>
      </c>
      <c r="BT840" t="s">
        <v>240</v>
      </c>
      <c r="BU840" t="s">
        <v>205</v>
      </c>
      <c r="BV840" t="s">
        <v>6359</v>
      </c>
      <c r="BW840" t="s">
        <v>242</v>
      </c>
      <c r="BX840">
        <v>838</v>
      </c>
      <c r="BY840" t="s">
        <v>243</v>
      </c>
      <c r="CA840" t="s">
        <v>170</v>
      </c>
      <c r="CE840">
        <v>9</v>
      </c>
      <c r="CG840" t="s">
        <v>6341</v>
      </c>
      <c r="CI840" t="s">
        <v>6342</v>
      </c>
      <c r="CM840" t="b">
        <v>0</v>
      </c>
      <c r="CU840" t="s">
        <v>153</v>
      </c>
      <c r="CV840" t="s">
        <v>153</v>
      </c>
      <c r="CW840" t="s">
        <v>153</v>
      </c>
      <c r="CX840" t="s">
        <v>6337</v>
      </c>
      <c r="CY840" t="s">
        <v>176</v>
      </c>
      <c r="CZ840" t="s">
        <v>151</v>
      </c>
      <c r="DA840" t="s">
        <v>153</v>
      </c>
      <c r="DC840">
        <v>1</v>
      </c>
      <c r="DD840" t="s">
        <v>245</v>
      </c>
      <c r="DF840" t="s">
        <v>1747</v>
      </c>
      <c r="DG840">
        <v>0</v>
      </c>
      <c r="DO840" t="b">
        <v>0</v>
      </c>
      <c r="DT840" t="s">
        <v>6360</v>
      </c>
      <c r="DU840" t="s">
        <v>6344</v>
      </c>
      <c r="DV840" t="s">
        <v>217</v>
      </c>
    </row>
    <row r="841" spans="1:126" x14ac:dyDescent="0.6">
      <c r="A841" s="3">
        <v>43894</v>
      </c>
      <c r="B841" t="s">
        <v>224</v>
      </c>
      <c r="C841" t="s">
        <v>224</v>
      </c>
      <c r="D841" t="s">
        <v>225</v>
      </c>
      <c r="E841" t="s">
        <v>183</v>
      </c>
      <c r="F841" t="s">
        <v>142</v>
      </c>
      <c r="G841" t="s">
        <v>187</v>
      </c>
      <c r="H841">
        <v>7</v>
      </c>
      <c r="I841" t="s">
        <v>185</v>
      </c>
      <c r="L841" t="s">
        <v>6361</v>
      </c>
      <c r="M841" t="s">
        <v>187</v>
      </c>
      <c r="N841" t="s">
        <v>381</v>
      </c>
      <c r="O841" t="s">
        <v>148</v>
      </c>
      <c r="P841">
        <v>500</v>
      </c>
      <c r="Q841">
        <v>10.75</v>
      </c>
      <c r="R841" t="s">
        <v>6329</v>
      </c>
      <c r="S841" t="s">
        <v>150</v>
      </c>
      <c r="T841" t="s">
        <v>151</v>
      </c>
      <c r="U841" t="s">
        <v>6362</v>
      </c>
      <c r="W841">
        <v>5382</v>
      </c>
      <c r="X841" t="s">
        <v>191</v>
      </c>
      <c r="Y841">
        <v>7</v>
      </c>
      <c r="AA841" s="3">
        <v>43896</v>
      </c>
      <c r="AC841">
        <v>0</v>
      </c>
      <c r="AD841" s="3">
        <v>43894</v>
      </c>
      <c r="AF841" t="s">
        <v>153</v>
      </c>
      <c r="AG841" t="s">
        <v>340</v>
      </c>
      <c r="AH841" t="s">
        <v>341</v>
      </c>
      <c r="AI841" s="3">
        <v>24685</v>
      </c>
      <c r="AJ841" t="s">
        <v>6331</v>
      </c>
      <c r="AK841" t="s">
        <v>6331</v>
      </c>
      <c r="AL841" t="s">
        <v>6332</v>
      </c>
      <c r="AM841" t="s">
        <v>6333</v>
      </c>
      <c r="AP841" t="s">
        <v>5543</v>
      </c>
      <c r="AS841" t="s">
        <v>6334</v>
      </c>
      <c r="AV841" s="3">
        <v>39885</v>
      </c>
      <c r="AW841" s="3">
        <v>43279</v>
      </c>
      <c r="AX841" t="b">
        <v>0</v>
      </c>
      <c r="BC841" t="s">
        <v>593</v>
      </c>
      <c r="BD841">
        <v>2</v>
      </c>
      <c r="BE841" t="s">
        <v>6363</v>
      </c>
      <c r="BF841" t="s">
        <v>261</v>
      </c>
      <c r="BG841" t="s">
        <v>6336</v>
      </c>
      <c r="BH841" t="s">
        <v>5547</v>
      </c>
      <c r="BL841" t="s">
        <v>6337</v>
      </c>
      <c r="BM841" t="s">
        <v>159</v>
      </c>
      <c r="BN841" t="s">
        <v>160</v>
      </c>
      <c r="BQ841" t="s">
        <v>6338</v>
      </c>
      <c r="BR841" t="s">
        <v>6339</v>
      </c>
      <c r="BT841" t="s">
        <v>240</v>
      </c>
      <c r="BU841" t="s">
        <v>205</v>
      </c>
      <c r="BV841" t="s">
        <v>6364</v>
      </c>
      <c r="BW841" t="s">
        <v>242</v>
      </c>
      <c r="BX841">
        <v>839</v>
      </c>
      <c r="BY841" t="s">
        <v>243</v>
      </c>
      <c r="CA841" t="s">
        <v>170</v>
      </c>
      <c r="CE841">
        <v>9</v>
      </c>
      <c r="CG841" t="s">
        <v>6341</v>
      </c>
      <c r="CI841" t="s">
        <v>6342</v>
      </c>
      <c r="CM841" t="b">
        <v>0</v>
      </c>
      <c r="CU841" t="s">
        <v>153</v>
      </c>
      <c r="CV841" t="s">
        <v>153</v>
      </c>
      <c r="CW841" t="s">
        <v>153</v>
      </c>
      <c r="CX841" t="s">
        <v>6337</v>
      </c>
      <c r="CY841" t="s">
        <v>176</v>
      </c>
      <c r="CZ841" t="s">
        <v>151</v>
      </c>
      <c r="DA841" t="s">
        <v>153</v>
      </c>
      <c r="DC841">
        <v>1</v>
      </c>
      <c r="DD841" t="s">
        <v>245</v>
      </c>
      <c r="DF841" t="s">
        <v>1747</v>
      </c>
      <c r="DG841">
        <v>0</v>
      </c>
      <c r="DO841" t="b">
        <v>0</v>
      </c>
      <c r="DT841" t="s">
        <v>6365</v>
      </c>
      <c r="DU841" t="s">
        <v>6344</v>
      </c>
      <c r="DV841" t="s">
        <v>180</v>
      </c>
    </row>
    <row r="842" spans="1:126" x14ac:dyDescent="0.6">
      <c r="A842" s="3">
        <v>43894</v>
      </c>
      <c r="B842" t="s">
        <v>224</v>
      </c>
      <c r="C842" t="s">
        <v>224</v>
      </c>
      <c r="D842" t="s">
        <v>225</v>
      </c>
      <c r="E842" t="s">
        <v>183</v>
      </c>
      <c r="F842" t="s">
        <v>142</v>
      </c>
      <c r="G842" t="s">
        <v>146</v>
      </c>
      <c r="H842">
        <v>7</v>
      </c>
      <c r="I842" t="s">
        <v>185</v>
      </c>
      <c r="L842" t="s">
        <v>6361</v>
      </c>
      <c r="M842" t="s">
        <v>187</v>
      </c>
      <c r="N842" t="s">
        <v>381</v>
      </c>
      <c r="O842" t="s">
        <v>148</v>
      </c>
      <c r="P842">
        <v>50</v>
      </c>
      <c r="Q842">
        <v>10.75</v>
      </c>
      <c r="R842" t="s">
        <v>6329</v>
      </c>
      <c r="S842" t="s">
        <v>150</v>
      </c>
      <c r="T842" t="s">
        <v>151</v>
      </c>
      <c r="U842" t="s">
        <v>6366</v>
      </c>
      <c r="W842">
        <v>537.5</v>
      </c>
      <c r="X842" t="s">
        <v>191</v>
      </c>
      <c r="Y842">
        <v>0</v>
      </c>
      <c r="AA842" s="3">
        <v>43896</v>
      </c>
      <c r="AC842">
        <v>0</v>
      </c>
      <c r="AD842" s="3">
        <v>43894</v>
      </c>
      <c r="AF842" t="s">
        <v>153</v>
      </c>
      <c r="AG842" t="s">
        <v>340</v>
      </c>
      <c r="AH842" t="s">
        <v>341</v>
      </c>
      <c r="AI842" s="3">
        <v>24685</v>
      </c>
      <c r="AJ842" t="s">
        <v>6331</v>
      </c>
      <c r="AK842" t="s">
        <v>6331</v>
      </c>
      <c r="AL842" t="s">
        <v>6332</v>
      </c>
      <c r="AM842" t="s">
        <v>6333</v>
      </c>
      <c r="AP842" t="s">
        <v>5543</v>
      </c>
      <c r="AS842" t="s">
        <v>6334</v>
      </c>
      <c r="AV842" s="3">
        <v>39885</v>
      </c>
      <c r="AW842" s="3">
        <v>43279</v>
      </c>
      <c r="AX842" t="b">
        <v>0</v>
      </c>
      <c r="BC842" t="s">
        <v>593</v>
      </c>
      <c r="BD842">
        <v>2</v>
      </c>
      <c r="BE842" t="s">
        <v>6363</v>
      </c>
      <c r="BF842" t="s">
        <v>261</v>
      </c>
      <c r="BG842" t="s">
        <v>6336</v>
      </c>
      <c r="BH842" t="s">
        <v>5547</v>
      </c>
      <c r="BL842" t="s">
        <v>6337</v>
      </c>
      <c r="BM842" t="s">
        <v>159</v>
      </c>
      <c r="BN842" t="s">
        <v>160</v>
      </c>
      <c r="BQ842" t="s">
        <v>6338</v>
      </c>
      <c r="BR842" t="s">
        <v>6339</v>
      </c>
      <c r="BT842" t="s">
        <v>240</v>
      </c>
      <c r="BU842" t="s">
        <v>205</v>
      </c>
      <c r="BV842" t="s">
        <v>6367</v>
      </c>
      <c r="BW842" t="s">
        <v>242</v>
      </c>
      <c r="BX842">
        <v>840</v>
      </c>
      <c r="BY842" t="s">
        <v>243</v>
      </c>
      <c r="CA842" t="s">
        <v>170</v>
      </c>
      <c r="CE842">
        <v>9</v>
      </c>
      <c r="CG842" t="s">
        <v>6341</v>
      </c>
      <c r="CI842" t="s">
        <v>6342</v>
      </c>
      <c r="CM842" t="b">
        <v>0</v>
      </c>
      <c r="CU842" t="s">
        <v>153</v>
      </c>
      <c r="CV842" t="s">
        <v>153</v>
      </c>
      <c r="CW842" t="s">
        <v>153</v>
      </c>
      <c r="CX842" t="s">
        <v>6337</v>
      </c>
      <c r="CY842" t="s">
        <v>176</v>
      </c>
      <c r="CZ842" t="s">
        <v>151</v>
      </c>
      <c r="DA842" t="s">
        <v>153</v>
      </c>
      <c r="DC842">
        <v>1</v>
      </c>
      <c r="DD842" t="s">
        <v>245</v>
      </c>
      <c r="DF842" t="s">
        <v>1747</v>
      </c>
      <c r="DG842">
        <v>0</v>
      </c>
      <c r="DO842" t="b">
        <v>0</v>
      </c>
      <c r="DT842" t="s">
        <v>6368</v>
      </c>
      <c r="DU842" t="s">
        <v>6344</v>
      </c>
      <c r="DV842" t="s">
        <v>180</v>
      </c>
    </row>
    <row r="843" spans="1:126" x14ac:dyDescent="0.6">
      <c r="A843" s="3">
        <v>43894</v>
      </c>
      <c r="B843" t="s">
        <v>224</v>
      </c>
      <c r="C843" t="s">
        <v>224</v>
      </c>
      <c r="D843" t="s">
        <v>225</v>
      </c>
      <c r="E843" t="s">
        <v>183</v>
      </c>
      <c r="F843" t="s">
        <v>142</v>
      </c>
      <c r="G843" t="s">
        <v>146</v>
      </c>
      <c r="H843">
        <v>7</v>
      </c>
      <c r="I843" t="s">
        <v>185</v>
      </c>
      <c r="L843" t="s">
        <v>6361</v>
      </c>
      <c r="M843" t="s">
        <v>187</v>
      </c>
      <c r="N843" t="s">
        <v>381</v>
      </c>
      <c r="O843" t="s">
        <v>213</v>
      </c>
      <c r="P843">
        <v>550</v>
      </c>
      <c r="Q843">
        <v>10.81</v>
      </c>
      <c r="R843" t="s">
        <v>6329</v>
      </c>
      <c r="S843" t="s">
        <v>150</v>
      </c>
      <c r="T843" t="s">
        <v>151</v>
      </c>
      <c r="U843" t="s">
        <v>6369</v>
      </c>
      <c r="W843">
        <v>5938.5</v>
      </c>
      <c r="X843" t="s">
        <v>191</v>
      </c>
      <c r="Y843">
        <v>7</v>
      </c>
      <c r="AA843" s="3">
        <v>43896</v>
      </c>
      <c r="AC843">
        <v>0</v>
      </c>
      <c r="AD843" s="3">
        <v>43894</v>
      </c>
      <c r="AF843" t="s">
        <v>153</v>
      </c>
      <c r="AG843" t="s">
        <v>340</v>
      </c>
      <c r="AH843" t="s">
        <v>341</v>
      </c>
      <c r="AI843" s="3">
        <v>24685</v>
      </c>
      <c r="AJ843" t="s">
        <v>6331</v>
      </c>
      <c r="AK843" t="s">
        <v>6331</v>
      </c>
      <c r="AL843" t="s">
        <v>6332</v>
      </c>
      <c r="AM843" t="s">
        <v>6333</v>
      </c>
      <c r="AP843" t="s">
        <v>5543</v>
      </c>
      <c r="AS843" t="s">
        <v>6334</v>
      </c>
      <c r="AV843" s="3">
        <v>39885</v>
      </c>
      <c r="AW843" s="3">
        <v>43279</v>
      </c>
      <c r="AX843" t="b">
        <v>0</v>
      </c>
      <c r="BC843" t="s">
        <v>593</v>
      </c>
      <c r="BD843">
        <v>2</v>
      </c>
      <c r="BE843" t="s">
        <v>6370</v>
      </c>
      <c r="BF843" t="s">
        <v>261</v>
      </c>
      <c r="BG843" t="s">
        <v>6336</v>
      </c>
      <c r="BH843" t="s">
        <v>5547</v>
      </c>
      <c r="BL843" t="s">
        <v>6337</v>
      </c>
      <c r="BM843" t="s">
        <v>159</v>
      </c>
      <c r="BN843" t="s">
        <v>160</v>
      </c>
      <c r="BQ843" t="s">
        <v>6338</v>
      </c>
      <c r="BR843" t="s">
        <v>6339</v>
      </c>
      <c r="BT843" t="s">
        <v>240</v>
      </c>
      <c r="BU843" t="s">
        <v>205</v>
      </c>
      <c r="BV843" t="s">
        <v>6371</v>
      </c>
      <c r="BW843" t="s">
        <v>242</v>
      </c>
      <c r="BX843">
        <v>841</v>
      </c>
      <c r="BY843" t="s">
        <v>243</v>
      </c>
      <c r="CA843" t="s">
        <v>170</v>
      </c>
      <c r="CE843">
        <v>9</v>
      </c>
      <c r="CG843" t="s">
        <v>6341</v>
      </c>
      <c r="CI843" t="s">
        <v>6342</v>
      </c>
      <c r="CM843" t="b">
        <v>0</v>
      </c>
      <c r="CU843" t="s">
        <v>153</v>
      </c>
      <c r="CV843" t="s">
        <v>153</v>
      </c>
      <c r="CW843" t="s">
        <v>153</v>
      </c>
      <c r="CX843" t="s">
        <v>6337</v>
      </c>
      <c r="CY843" t="s">
        <v>176</v>
      </c>
      <c r="CZ843" t="s">
        <v>151</v>
      </c>
      <c r="DA843" t="s">
        <v>153</v>
      </c>
      <c r="DC843">
        <v>1</v>
      </c>
      <c r="DD843" t="s">
        <v>245</v>
      </c>
      <c r="DF843" t="s">
        <v>1747</v>
      </c>
      <c r="DG843">
        <v>0</v>
      </c>
      <c r="DO843" t="b">
        <v>0</v>
      </c>
      <c r="DT843" t="s">
        <v>6372</v>
      </c>
      <c r="DU843" t="s">
        <v>6344</v>
      </c>
      <c r="DV843" t="s">
        <v>217</v>
      </c>
    </row>
    <row r="844" spans="1:126" x14ac:dyDescent="0.6">
      <c r="A844" s="3">
        <v>43894</v>
      </c>
      <c r="B844" t="s">
        <v>224</v>
      </c>
      <c r="C844" t="s">
        <v>224</v>
      </c>
      <c r="D844" t="s">
        <v>225</v>
      </c>
      <c r="E844" t="s">
        <v>183</v>
      </c>
      <c r="F844" t="s">
        <v>142</v>
      </c>
      <c r="G844" t="s">
        <v>187</v>
      </c>
      <c r="H844">
        <v>7</v>
      </c>
      <c r="I844" t="s">
        <v>185</v>
      </c>
      <c r="L844" t="s">
        <v>6373</v>
      </c>
      <c r="M844" t="s">
        <v>187</v>
      </c>
      <c r="N844" t="s">
        <v>381</v>
      </c>
      <c r="O844" t="s">
        <v>213</v>
      </c>
      <c r="P844">
        <v>800</v>
      </c>
      <c r="Q844">
        <v>10.61</v>
      </c>
      <c r="R844" t="s">
        <v>6374</v>
      </c>
      <c r="S844" t="s">
        <v>150</v>
      </c>
      <c r="T844" t="s">
        <v>151</v>
      </c>
      <c r="U844" t="s">
        <v>6375</v>
      </c>
      <c r="W844">
        <v>8488</v>
      </c>
      <c r="X844" t="s">
        <v>191</v>
      </c>
      <c r="Y844">
        <v>0</v>
      </c>
      <c r="AA844" s="3">
        <v>43896</v>
      </c>
      <c r="AC844">
        <v>0</v>
      </c>
      <c r="AD844" s="3">
        <v>43894</v>
      </c>
      <c r="AF844" t="s">
        <v>153</v>
      </c>
      <c r="AG844" t="s">
        <v>384</v>
      </c>
      <c r="AH844" t="s">
        <v>385</v>
      </c>
      <c r="AI844" s="3">
        <v>20977</v>
      </c>
      <c r="AJ844" t="s">
        <v>6376</v>
      </c>
      <c r="AK844" t="s">
        <v>6376</v>
      </c>
      <c r="AL844" t="s">
        <v>6377</v>
      </c>
      <c r="AM844" t="s">
        <v>6378</v>
      </c>
      <c r="AN844" t="s">
        <v>6379</v>
      </c>
      <c r="AO844" t="s">
        <v>6380</v>
      </c>
      <c r="AP844" t="s">
        <v>6381</v>
      </c>
      <c r="AS844" t="s">
        <v>6382</v>
      </c>
      <c r="AV844" s="3">
        <v>35384</v>
      </c>
      <c r="AW844" s="3">
        <v>43430</v>
      </c>
      <c r="AX844" t="b">
        <v>0</v>
      </c>
      <c r="BC844" t="s">
        <v>593</v>
      </c>
      <c r="BD844">
        <v>2</v>
      </c>
      <c r="BE844" t="s">
        <v>6383</v>
      </c>
      <c r="BF844" t="s">
        <v>261</v>
      </c>
      <c r="BG844" t="s">
        <v>6384</v>
      </c>
      <c r="BH844" t="s">
        <v>6385</v>
      </c>
      <c r="BL844" t="s">
        <v>6386</v>
      </c>
      <c r="BM844" t="s">
        <v>159</v>
      </c>
      <c r="BN844" t="s">
        <v>294</v>
      </c>
      <c r="BP844" t="s">
        <v>6387</v>
      </c>
      <c r="BQ844" t="s">
        <v>6388</v>
      </c>
      <c r="BR844" t="s">
        <v>6389</v>
      </c>
      <c r="BT844" t="s">
        <v>240</v>
      </c>
      <c r="BU844" t="s">
        <v>205</v>
      </c>
      <c r="BV844" t="s">
        <v>6390</v>
      </c>
      <c r="BW844" t="s">
        <v>242</v>
      </c>
      <c r="BX844">
        <v>842</v>
      </c>
      <c r="BY844" t="s">
        <v>243</v>
      </c>
      <c r="CA844" t="s">
        <v>170</v>
      </c>
      <c r="CE844">
        <v>9</v>
      </c>
      <c r="CG844" t="s">
        <v>6391</v>
      </c>
      <c r="CI844" t="s">
        <v>6392</v>
      </c>
      <c r="CM844" t="b">
        <v>0</v>
      </c>
      <c r="CU844" t="s">
        <v>153</v>
      </c>
      <c r="CV844" t="s">
        <v>153</v>
      </c>
      <c r="CW844" t="s">
        <v>153</v>
      </c>
      <c r="CX844" t="s">
        <v>6386</v>
      </c>
      <c r="CY844" t="s">
        <v>176</v>
      </c>
      <c r="CZ844" t="s">
        <v>151</v>
      </c>
      <c r="DA844" t="s">
        <v>153</v>
      </c>
      <c r="DC844">
        <v>1</v>
      </c>
      <c r="DD844" t="s">
        <v>245</v>
      </c>
      <c r="DF844" t="s">
        <v>577</v>
      </c>
      <c r="DG844">
        <v>0</v>
      </c>
      <c r="DO844" t="b">
        <v>0</v>
      </c>
      <c r="DT844" t="s">
        <v>6393</v>
      </c>
      <c r="DU844" t="s">
        <v>6394</v>
      </c>
      <c r="DV844" t="s">
        <v>217</v>
      </c>
    </row>
    <row r="845" spans="1:126" x14ac:dyDescent="0.6">
      <c r="A845" s="3">
        <v>43894</v>
      </c>
      <c r="B845" t="s">
        <v>224</v>
      </c>
      <c r="C845" t="s">
        <v>224</v>
      </c>
      <c r="D845" t="s">
        <v>225</v>
      </c>
      <c r="E845" t="s">
        <v>183</v>
      </c>
      <c r="F845" t="s">
        <v>142</v>
      </c>
      <c r="G845" t="s">
        <v>146</v>
      </c>
      <c r="H845">
        <v>7</v>
      </c>
      <c r="I845" t="s">
        <v>185</v>
      </c>
      <c r="L845" t="s">
        <v>6373</v>
      </c>
      <c r="M845" t="s">
        <v>187</v>
      </c>
      <c r="N845" t="s">
        <v>381</v>
      </c>
      <c r="O845" t="s">
        <v>213</v>
      </c>
      <c r="P845">
        <v>100</v>
      </c>
      <c r="Q845">
        <v>10.63</v>
      </c>
      <c r="R845" t="s">
        <v>6374</v>
      </c>
      <c r="S845" t="s">
        <v>150</v>
      </c>
      <c r="T845" t="s">
        <v>151</v>
      </c>
      <c r="U845" t="s">
        <v>6395</v>
      </c>
      <c r="W845">
        <v>2115.0100000000002</v>
      </c>
      <c r="X845" t="s">
        <v>191</v>
      </c>
      <c r="Y845">
        <v>9.99</v>
      </c>
      <c r="AA845" s="3">
        <v>43896</v>
      </c>
      <c r="AC845">
        <v>0</v>
      </c>
      <c r="AD845" s="3">
        <v>43894</v>
      </c>
      <c r="AF845" t="s">
        <v>153</v>
      </c>
      <c r="AG845" t="s">
        <v>384</v>
      </c>
      <c r="AH845" t="s">
        <v>385</v>
      </c>
      <c r="AI845" s="3">
        <v>20977</v>
      </c>
      <c r="AJ845" t="s">
        <v>6376</v>
      </c>
      <c r="AK845" t="s">
        <v>6376</v>
      </c>
      <c r="AL845" t="s">
        <v>6377</v>
      </c>
      <c r="AM845" t="s">
        <v>6378</v>
      </c>
      <c r="AN845" t="s">
        <v>6379</v>
      </c>
      <c r="AO845" t="s">
        <v>6380</v>
      </c>
      <c r="AP845" t="s">
        <v>6381</v>
      </c>
      <c r="AS845" t="s">
        <v>6382</v>
      </c>
      <c r="AV845" s="3">
        <v>35384</v>
      </c>
      <c r="AW845" s="3">
        <v>43430</v>
      </c>
      <c r="AX845" t="b">
        <v>0</v>
      </c>
      <c r="BC845" t="s">
        <v>593</v>
      </c>
      <c r="BD845">
        <v>2</v>
      </c>
      <c r="BE845" t="s">
        <v>6383</v>
      </c>
      <c r="BF845" t="s">
        <v>261</v>
      </c>
      <c r="BG845" t="s">
        <v>6384</v>
      </c>
      <c r="BH845" t="s">
        <v>6385</v>
      </c>
      <c r="BL845" t="s">
        <v>6386</v>
      </c>
      <c r="BM845" t="s">
        <v>159</v>
      </c>
      <c r="BN845" t="s">
        <v>294</v>
      </c>
      <c r="BP845" t="s">
        <v>6387</v>
      </c>
      <c r="BQ845" t="s">
        <v>6388</v>
      </c>
      <c r="BR845" t="s">
        <v>6389</v>
      </c>
      <c r="BT845" t="s">
        <v>240</v>
      </c>
      <c r="BU845" t="s">
        <v>205</v>
      </c>
      <c r="BV845" t="s">
        <v>6396</v>
      </c>
      <c r="BW845" t="s">
        <v>242</v>
      </c>
      <c r="BX845">
        <v>843</v>
      </c>
      <c r="BY845" t="s">
        <v>243</v>
      </c>
      <c r="CA845" t="s">
        <v>170</v>
      </c>
      <c r="CE845">
        <v>9</v>
      </c>
      <c r="CG845" t="s">
        <v>6391</v>
      </c>
      <c r="CI845" t="s">
        <v>6392</v>
      </c>
      <c r="CM845" t="b">
        <v>0</v>
      </c>
      <c r="CU845" t="s">
        <v>153</v>
      </c>
      <c r="CV845" t="s">
        <v>153</v>
      </c>
      <c r="CW845" t="s">
        <v>153</v>
      </c>
      <c r="CX845" t="s">
        <v>6386</v>
      </c>
      <c r="CY845" t="s">
        <v>176</v>
      </c>
      <c r="CZ845" t="s">
        <v>151</v>
      </c>
      <c r="DA845" t="s">
        <v>153</v>
      </c>
      <c r="DC845">
        <v>1</v>
      </c>
      <c r="DD845" t="s">
        <v>245</v>
      </c>
      <c r="DF845" t="s">
        <v>577</v>
      </c>
      <c r="DG845">
        <v>0</v>
      </c>
      <c r="DO845" t="b">
        <v>0</v>
      </c>
      <c r="DT845" t="s">
        <v>6397</v>
      </c>
      <c r="DU845" t="s">
        <v>6394</v>
      </c>
      <c r="DV845" t="s">
        <v>217</v>
      </c>
    </row>
    <row r="846" spans="1:126" x14ac:dyDescent="0.6">
      <c r="A846" s="3">
        <v>43894</v>
      </c>
      <c r="B846" t="s">
        <v>224</v>
      </c>
      <c r="C846" t="s">
        <v>224</v>
      </c>
      <c r="D846" t="s">
        <v>225</v>
      </c>
      <c r="E846" t="s">
        <v>183</v>
      </c>
      <c r="F846" t="s">
        <v>142</v>
      </c>
      <c r="G846" t="s">
        <v>146</v>
      </c>
      <c r="H846">
        <v>7</v>
      </c>
      <c r="I846" t="s">
        <v>185</v>
      </c>
      <c r="L846" t="s">
        <v>6373</v>
      </c>
      <c r="M846" t="s">
        <v>187</v>
      </c>
      <c r="N846" t="s">
        <v>381</v>
      </c>
      <c r="O846" t="s">
        <v>213</v>
      </c>
      <c r="P846">
        <v>100</v>
      </c>
      <c r="Q846">
        <v>10.62</v>
      </c>
      <c r="R846" t="s">
        <v>6374</v>
      </c>
      <c r="S846" t="s">
        <v>150</v>
      </c>
      <c r="T846" t="s">
        <v>151</v>
      </c>
      <c r="U846" t="s">
        <v>6395</v>
      </c>
      <c r="W846">
        <v>2115.0100000000002</v>
      </c>
      <c r="X846" t="s">
        <v>191</v>
      </c>
      <c r="Y846">
        <v>0</v>
      </c>
      <c r="AA846" s="3">
        <v>43896</v>
      </c>
      <c r="AC846">
        <v>0</v>
      </c>
      <c r="AD846" s="3">
        <v>43894</v>
      </c>
      <c r="AF846" t="s">
        <v>153</v>
      </c>
      <c r="AG846" t="s">
        <v>384</v>
      </c>
      <c r="AH846" t="s">
        <v>385</v>
      </c>
      <c r="AI846" s="3">
        <v>20977</v>
      </c>
      <c r="AJ846" t="s">
        <v>6376</v>
      </c>
      <c r="AK846" t="s">
        <v>6376</v>
      </c>
      <c r="AL846" t="s">
        <v>6377</v>
      </c>
      <c r="AM846" t="s">
        <v>6378</v>
      </c>
      <c r="AN846" t="s">
        <v>6379</v>
      </c>
      <c r="AO846" t="s">
        <v>6380</v>
      </c>
      <c r="AP846" t="s">
        <v>6381</v>
      </c>
      <c r="AS846" t="s">
        <v>6382</v>
      </c>
      <c r="AV846" s="3">
        <v>35384</v>
      </c>
      <c r="AW846" s="3">
        <v>43430</v>
      </c>
      <c r="AX846" t="b">
        <v>0</v>
      </c>
      <c r="BC846" t="s">
        <v>593</v>
      </c>
      <c r="BD846">
        <v>2</v>
      </c>
      <c r="BE846" t="s">
        <v>6383</v>
      </c>
      <c r="BF846" t="s">
        <v>261</v>
      </c>
      <c r="BG846" t="s">
        <v>6384</v>
      </c>
      <c r="BH846" t="s">
        <v>6385</v>
      </c>
      <c r="BL846" t="s">
        <v>6386</v>
      </c>
      <c r="BM846" t="s">
        <v>159</v>
      </c>
      <c r="BN846" t="s">
        <v>294</v>
      </c>
      <c r="BP846" t="s">
        <v>6387</v>
      </c>
      <c r="BQ846" t="s">
        <v>6388</v>
      </c>
      <c r="BR846" t="s">
        <v>6389</v>
      </c>
      <c r="BT846" t="s">
        <v>240</v>
      </c>
      <c r="BU846" t="s">
        <v>205</v>
      </c>
      <c r="BV846" t="s">
        <v>6398</v>
      </c>
      <c r="BW846" t="s">
        <v>242</v>
      </c>
      <c r="BX846">
        <v>844</v>
      </c>
      <c r="BY846" t="s">
        <v>243</v>
      </c>
      <c r="CA846" t="s">
        <v>170</v>
      </c>
      <c r="CE846">
        <v>9</v>
      </c>
      <c r="CG846" t="s">
        <v>6391</v>
      </c>
      <c r="CI846" t="s">
        <v>6392</v>
      </c>
      <c r="CM846" t="b">
        <v>0</v>
      </c>
      <c r="CU846" t="s">
        <v>153</v>
      </c>
      <c r="CV846" t="s">
        <v>153</v>
      </c>
      <c r="CW846" t="s">
        <v>153</v>
      </c>
      <c r="CX846" t="s">
        <v>6386</v>
      </c>
      <c r="CY846" t="s">
        <v>176</v>
      </c>
      <c r="CZ846" t="s">
        <v>151</v>
      </c>
      <c r="DA846" t="s">
        <v>153</v>
      </c>
      <c r="DC846">
        <v>1</v>
      </c>
      <c r="DD846" t="s">
        <v>245</v>
      </c>
      <c r="DF846" t="s">
        <v>577</v>
      </c>
      <c r="DG846">
        <v>0</v>
      </c>
      <c r="DO846" t="b">
        <v>0</v>
      </c>
      <c r="DT846" t="s">
        <v>6399</v>
      </c>
      <c r="DU846" t="s">
        <v>6394</v>
      </c>
      <c r="DV846" t="s">
        <v>217</v>
      </c>
    </row>
    <row r="847" spans="1:126" x14ac:dyDescent="0.6">
      <c r="A847" s="3">
        <v>43894</v>
      </c>
      <c r="B847" t="s">
        <v>181</v>
      </c>
      <c r="C847" t="s">
        <v>181</v>
      </c>
      <c r="D847" t="s">
        <v>182</v>
      </c>
      <c r="E847" t="s">
        <v>183</v>
      </c>
      <c r="F847" t="s">
        <v>142</v>
      </c>
      <c r="G847" t="s">
        <v>226</v>
      </c>
      <c r="H847">
        <v>7</v>
      </c>
      <c r="I847" t="s">
        <v>185</v>
      </c>
      <c r="L847" t="s">
        <v>6400</v>
      </c>
      <c r="M847" t="s">
        <v>150</v>
      </c>
      <c r="N847" t="s">
        <v>188</v>
      </c>
      <c r="O847" t="s">
        <v>148</v>
      </c>
      <c r="P847">
        <v>500</v>
      </c>
      <c r="Q847">
        <v>8.7248000000000001</v>
      </c>
      <c r="R847" t="s">
        <v>6401</v>
      </c>
      <c r="S847" t="s">
        <v>150</v>
      </c>
      <c r="T847" t="s">
        <v>230</v>
      </c>
      <c r="U847" t="s">
        <v>3071</v>
      </c>
      <c r="W847">
        <v>4362.3999999999996</v>
      </c>
      <c r="X847" t="s">
        <v>191</v>
      </c>
      <c r="Y847">
        <v>0</v>
      </c>
      <c r="AA847" s="3">
        <v>43896</v>
      </c>
      <c r="AC847">
        <v>0</v>
      </c>
      <c r="AD847" s="3">
        <v>43894</v>
      </c>
      <c r="AF847" t="s">
        <v>153</v>
      </c>
      <c r="AG847" t="s">
        <v>192</v>
      </c>
      <c r="AH847" t="s">
        <v>193</v>
      </c>
      <c r="AV847" s="3">
        <v>35485</v>
      </c>
      <c r="AW847" s="3">
        <v>43524</v>
      </c>
      <c r="AX847" t="b">
        <v>0</v>
      </c>
      <c r="AY847" t="s">
        <v>6402</v>
      </c>
      <c r="BD847">
        <v>0</v>
      </c>
      <c r="BH847" t="s">
        <v>6403</v>
      </c>
      <c r="BL847" t="s">
        <v>618</v>
      </c>
      <c r="BM847" t="s">
        <v>236</v>
      </c>
      <c r="BN847" t="s">
        <v>226</v>
      </c>
      <c r="BP847" t="s">
        <v>6404</v>
      </c>
      <c r="BQ847" t="s">
        <v>6405</v>
      </c>
      <c r="BR847" t="s">
        <v>6406</v>
      </c>
      <c r="BT847" t="s">
        <v>204</v>
      </c>
      <c r="BU847" t="s">
        <v>205</v>
      </c>
      <c r="BV847" t="s">
        <v>6407</v>
      </c>
      <c r="BW847" t="s">
        <v>207</v>
      </c>
      <c r="BX847">
        <v>845</v>
      </c>
      <c r="BY847" t="s">
        <v>208</v>
      </c>
      <c r="CA847" t="s">
        <v>170</v>
      </c>
      <c r="CI847" t="s">
        <v>6403</v>
      </c>
      <c r="CM847" t="b">
        <v>1</v>
      </c>
      <c r="CU847" t="s">
        <v>153</v>
      </c>
      <c r="CV847" t="s">
        <v>153</v>
      </c>
      <c r="CW847" t="s">
        <v>153</v>
      </c>
      <c r="CX847" t="s">
        <v>618</v>
      </c>
      <c r="CY847" t="s">
        <v>230</v>
      </c>
      <c r="CZ847" t="s">
        <v>236</v>
      </c>
      <c r="DA847" t="s">
        <v>153</v>
      </c>
      <c r="DC847">
        <v>1</v>
      </c>
      <c r="DD847" t="s">
        <v>210</v>
      </c>
      <c r="DF847" t="s">
        <v>623</v>
      </c>
      <c r="DG847">
        <v>0</v>
      </c>
      <c r="DO847" t="b">
        <v>0</v>
      </c>
      <c r="DT847" t="s">
        <v>6408</v>
      </c>
      <c r="DU847" t="s">
        <v>6409</v>
      </c>
      <c r="DV847" t="s">
        <v>180</v>
      </c>
    </row>
    <row r="848" spans="1:126" x14ac:dyDescent="0.6">
      <c r="A848" s="3">
        <v>43894</v>
      </c>
      <c r="B848" t="s">
        <v>224</v>
      </c>
      <c r="C848" t="s">
        <v>224</v>
      </c>
      <c r="D848" t="s">
        <v>225</v>
      </c>
      <c r="E848" t="s">
        <v>183</v>
      </c>
      <c r="F848" t="s">
        <v>142</v>
      </c>
      <c r="G848" t="s">
        <v>226</v>
      </c>
      <c r="H848">
        <v>7</v>
      </c>
      <c r="I848" t="s">
        <v>185</v>
      </c>
      <c r="L848" t="s">
        <v>6400</v>
      </c>
      <c r="M848" t="s">
        <v>150</v>
      </c>
      <c r="N848" t="s">
        <v>188</v>
      </c>
      <c r="O848" t="s">
        <v>213</v>
      </c>
      <c r="P848">
        <v>200</v>
      </c>
      <c r="Q848">
        <v>7.81</v>
      </c>
      <c r="R848" t="s">
        <v>6401</v>
      </c>
      <c r="S848" t="s">
        <v>150</v>
      </c>
      <c r="T848" t="s">
        <v>230</v>
      </c>
      <c r="U848" t="s">
        <v>1568</v>
      </c>
      <c r="W848">
        <v>1562</v>
      </c>
      <c r="X848" t="s">
        <v>191</v>
      </c>
      <c r="Y848">
        <v>0</v>
      </c>
      <c r="AA848" s="3">
        <v>43896</v>
      </c>
      <c r="AC848">
        <v>0</v>
      </c>
      <c r="AD848" s="3">
        <v>43894</v>
      </c>
      <c r="AF848" t="s">
        <v>153</v>
      </c>
      <c r="AG848" t="s">
        <v>192</v>
      </c>
      <c r="AH848" t="s">
        <v>193</v>
      </c>
      <c r="AV848" s="3">
        <v>35485</v>
      </c>
      <c r="AW848" s="3">
        <v>43524</v>
      </c>
      <c r="AX848" t="b">
        <v>0</v>
      </c>
      <c r="AY848" t="s">
        <v>6402</v>
      </c>
      <c r="BD848">
        <v>0</v>
      </c>
      <c r="BH848" t="s">
        <v>6403</v>
      </c>
      <c r="BL848" t="s">
        <v>618</v>
      </c>
      <c r="BM848" t="s">
        <v>236</v>
      </c>
      <c r="BN848" t="s">
        <v>226</v>
      </c>
      <c r="BP848" t="s">
        <v>6404</v>
      </c>
      <c r="BQ848" t="s">
        <v>6405</v>
      </c>
      <c r="BR848" t="s">
        <v>6406</v>
      </c>
      <c r="BT848" t="s">
        <v>240</v>
      </c>
      <c r="BU848" t="s">
        <v>205</v>
      </c>
      <c r="BV848" t="s">
        <v>6410</v>
      </c>
      <c r="BW848" t="s">
        <v>242</v>
      </c>
      <c r="BX848">
        <v>846</v>
      </c>
      <c r="BY848" t="s">
        <v>243</v>
      </c>
      <c r="CA848" t="s">
        <v>170</v>
      </c>
      <c r="CI848" t="s">
        <v>6403</v>
      </c>
      <c r="CM848" t="b">
        <v>1</v>
      </c>
      <c r="CU848" t="s">
        <v>153</v>
      </c>
      <c r="CV848" t="s">
        <v>153</v>
      </c>
      <c r="CW848" t="s">
        <v>153</v>
      </c>
      <c r="CX848" t="s">
        <v>618</v>
      </c>
      <c r="CY848" t="s">
        <v>230</v>
      </c>
      <c r="CZ848" t="s">
        <v>236</v>
      </c>
      <c r="DA848" t="s">
        <v>153</v>
      </c>
      <c r="DC848">
        <v>1</v>
      </c>
      <c r="DD848" t="s">
        <v>245</v>
      </c>
      <c r="DF848" t="s">
        <v>623</v>
      </c>
      <c r="DG848">
        <v>0</v>
      </c>
      <c r="DO848" t="b">
        <v>0</v>
      </c>
      <c r="DT848" t="s">
        <v>6411</v>
      </c>
      <c r="DU848" t="s">
        <v>6409</v>
      </c>
      <c r="DV848" t="s">
        <v>217</v>
      </c>
    </row>
    <row r="849" spans="1:126" x14ac:dyDescent="0.6">
      <c r="A849" s="3">
        <v>43894</v>
      </c>
      <c r="B849" t="s">
        <v>224</v>
      </c>
      <c r="C849" t="s">
        <v>224</v>
      </c>
      <c r="D849" t="s">
        <v>225</v>
      </c>
      <c r="E849" t="s">
        <v>183</v>
      </c>
      <c r="F849" t="s">
        <v>142</v>
      </c>
      <c r="G849" t="s">
        <v>226</v>
      </c>
      <c r="H849">
        <v>7</v>
      </c>
      <c r="I849" t="s">
        <v>185</v>
      </c>
      <c r="L849" t="s">
        <v>6412</v>
      </c>
      <c r="M849" t="s">
        <v>150</v>
      </c>
      <c r="N849" t="s">
        <v>188</v>
      </c>
      <c r="O849" t="s">
        <v>148</v>
      </c>
      <c r="P849">
        <v>100</v>
      </c>
      <c r="Q849">
        <v>8.0121000000000002</v>
      </c>
      <c r="R849" t="s">
        <v>6413</v>
      </c>
      <c r="S849" t="s">
        <v>150</v>
      </c>
      <c r="T849" t="s">
        <v>230</v>
      </c>
      <c r="U849" t="s">
        <v>3830</v>
      </c>
      <c r="W849">
        <v>801.21</v>
      </c>
      <c r="X849" t="s">
        <v>191</v>
      </c>
      <c r="Y849">
        <v>0</v>
      </c>
      <c r="AA849" s="3">
        <v>43896</v>
      </c>
      <c r="AC849">
        <v>0</v>
      </c>
      <c r="AD849" s="3">
        <v>43894</v>
      </c>
      <c r="AF849" t="s">
        <v>153</v>
      </c>
      <c r="AG849" t="s">
        <v>192</v>
      </c>
      <c r="AH849" t="s">
        <v>193</v>
      </c>
      <c r="AV849" s="3">
        <v>38838</v>
      </c>
      <c r="AW849" s="3">
        <v>43147</v>
      </c>
      <c r="AX849" t="b">
        <v>0</v>
      </c>
      <c r="BD849">
        <v>0</v>
      </c>
      <c r="BH849" t="s">
        <v>6414</v>
      </c>
      <c r="BK849" t="s">
        <v>6415</v>
      </c>
      <c r="BL849" t="s">
        <v>6416</v>
      </c>
      <c r="BM849" t="s">
        <v>236</v>
      </c>
      <c r="BN849" t="s">
        <v>6417</v>
      </c>
      <c r="BQ849" t="s">
        <v>6418</v>
      </c>
      <c r="BR849" t="s">
        <v>6419</v>
      </c>
      <c r="BT849" t="s">
        <v>240</v>
      </c>
      <c r="BU849" t="s">
        <v>205</v>
      </c>
      <c r="BV849" t="s">
        <v>6420</v>
      </c>
      <c r="BW849" t="s">
        <v>242</v>
      </c>
      <c r="BX849">
        <v>847</v>
      </c>
      <c r="BY849" t="s">
        <v>243</v>
      </c>
      <c r="CA849" t="s">
        <v>170</v>
      </c>
      <c r="CI849" t="s">
        <v>6421</v>
      </c>
      <c r="CM849" t="b">
        <v>0</v>
      </c>
      <c r="CU849" t="s">
        <v>153</v>
      </c>
      <c r="CV849" t="s">
        <v>153</v>
      </c>
      <c r="CW849" t="s">
        <v>153</v>
      </c>
      <c r="CX849" t="s">
        <v>6416</v>
      </c>
      <c r="CY849" t="s">
        <v>230</v>
      </c>
      <c r="CZ849" t="s">
        <v>236</v>
      </c>
      <c r="DA849" t="s">
        <v>153</v>
      </c>
      <c r="DC849">
        <v>1</v>
      </c>
      <c r="DD849" t="s">
        <v>245</v>
      </c>
      <c r="DF849" t="s">
        <v>6422</v>
      </c>
      <c r="DG849">
        <v>0</v>
      </c>
      <c r="DO849" t="b">
        <v>0</v>
      </c>
      <c r="DT849" t="s">
        <v>6423</v>
      </c>
      <c r="DU849" t="s">
        <v>6424</v>
      </c>
      <c r="DV849" t="s">
        <v>180</v>
      </c>
    </row>
    <row r="850" spans="1:126" x14ac:dyDescent="0.6">
      <c r="A850" s="3">
        <v>43894</v>
      </c>
      <c r="B850" t="s">
        <v>224</v>
      </c>
      <c r="C850" t="s">
        <v>224</v>
      </c>
      <c r="D850" t="s">
        <v>225</v>
      </c>
      <c r="E850" t="s">
        <v>183</v>
      </c>
      <c r="F850" t="s">
        <v>142</v>
      </c>
      <c r="G850" t="s">
        <v>226</v>
      </c>
      <c r="H850">
        <v>7</v>
      </c>
      <c r="I850" t="s">
        <v>185</v>
      </c>
      <c r="L850" t="s">
        <v>6412</v>
      </c>
      <c r="M850" t="s">
        <v>150</v>
      </c>
      <c r="N850" t="s">
        <v>188</v>
      </c>
      <c r="O850" t="s">
        <v>148</v>
      </c>
      <c r="P850">
        <v>1000</v>
      </c>
      <c r="Q850">
        <v>8</v>
      </c>
      <c r="R850" t="s">
        <v>6413</v>
      </c>
      <c r="S850" t="s">
        <v>150</v>
      </c>
      <c r="T850" t="s">
        <v>230</v>
      </c>
      <c r="U850" t="s">
        <v>2882</v>
      </c>
      <c r="W850">
        <v>8000</v>
      </c>
      <c r="X850" t="s">
        <v>191</v>
      </c>
      <c r="Y850">
        <v>0</v>
      </c>
      <c r="AA850" s="3">
        <v>43896</v>
      </c>
      <c r="AC850">
        <v>0</v>
      </c>
      <c r="AD850" s="3">
        <v>43894</v>
      </c>
      <c r="AF850" t="s">
        <v>153</v>
      </c>
      <c r="AG850" t="s">
        <v>192</v>
      </c>
      <c r="AH850" t="s">
        <v>193</v>
      </c>
      <c r="AV850" s="3">
        <v>38838</v>
      </c>
      <c r="AW850" s="3">
        <v>43147</v>
      </c>
      <c r="AX850" t="b">
        <v>0</v>
      </c>
      <c r="BD850">
        <v>0</v>
      </c>
      <c r="BH850" t="s">
        <v>6414</v>
      </c>
      <c r="BK850" t="s">
        <v>6415</v>
      </c>
      <c r="BL850" t="s">
        <v>6416</v>
      </c>
      <c r="BM850" t="s">
        <v>236</v>
      </c>
      <c r="BN850" t="s">
        <v>6417</v>
      </c>
      <c r="BQ850" t="s">
        <v>6418</v>
      </c>
      <c r="BR850" t="s">
        <v>6419</v>
      </c>
      <c r="BT850" t="s">
        <v>240</v>
      </c>
      <c r="BU850" t="s">
        <v>205</v>
      </c>
      <c r="BV850" t="s">
        <v>6425</v>
      </c>
      <c r="BW850" t="s">
        <v>242</v>
      </c>
      <c r="BX850">
        <v>848</v>
      </c>
      <c r="BY850" t="s">
        <v>243</v>
      </c>
      <c r="CA850" t="s">
        <v>170</v>
      </c>
      <c r="CI850" t="s">
        <v>6421</v>
      </c>
      <c r="CM850" t="b">
        <v>0</v>
      </c>
      <c r="CU850" t="s">
        <v>153</v>
      </c>
      <c r="CV850" t="s">
        <v>153</v>
      </c>
      <c r="CW850" t="s">
        <v>153</v>
      </c>
      <c r="CX850" t="s">
        <v>6416</v>
      </c>
      <c r="CY850" t="s">
        <v>230</v>
      </c>
      <c r="CZ850" t="s">
        <v>236</v>
      </c>
      <c r="DA850" t="s">
        <v>153</v>
      </c>
      <c r="DC850">
        <v>1</v>
      </c>
      <c r="DD850" t="s">
        <v>245</v>
      </c>
      <c r="DF850" t="s">
        <v>6422</v>
      </c>
      <c r="DG850">
        <v>0</v>
      </c>
      <c r="DO850" t="b">
        <v>0</v>
      </c>
      <c r="DT850" t="s">
        <v>6426</v>
      </c>
      <c r="DU850" t="s">
        <v>6424</v>
      </c>
      <c r="DV850" t="s">
        <v>180</v>
      </c>
    </row>
    <row r="851" spans="1:126" x14ac:dyDescent="0.6">
      <c r="A851" s="3">
        <v>43894</v>
      </c>
      <c r="B851" t="s">
        <v>181</v>
      </c>
      <c r="C851" t="s">
        <v>181</v>
      </c>
      <c r="D851" t="s">
        <v>182</v>
      </c>
      <c r="E851" t="s">
        <v>183</v>
      </c>
      <c r="F851" t="s">
        <v>142</v>
      </c>
      <c r="G851" t="s">
        <v>226</v>
      </c>
      <c r="H851">
        <v>7</v>
      </c>
      <c r="I851" t="s">
        <v>185</v>
      </c>
      <c r="L851" t="s">
        <v>6412</v>
      </c>
      <c r="M851" t="s">
        <v>150</v>
      </c>
      <c r="N851" t="s">
        <v>188</v>
      </c>
      <c r="O851" t="s">
        <v>148</v>
      </c>
      <c r="P851">
        <v>700</v>
      </c>
      <c r="Q851">
        <v>8.84</v>
      </c>
      <c r="R851" t="s">
        <v>6413</v>
      </c>
      <c r="S851" t="s">
        <v>150</v>
      </c>
      <c r="T851" t="s">
        <v>230</v>
      </c>
      <c r="U851" t="s">
        <v>5021</v>
      </c>
      <c r="W851">
        <v>8834.39</v>
      </c>
      <c r="X851" t="s">
        <v>191</v>
      </c>
      <c r="Y851">
        <v>0</v>
      </c>
      <c r="AA851" s="3">
        <v>43896</v>
      </c>
      <c r="AC851">
        <v>0</v>
      </c>
      <c r="AD851" s="3">
        <v>43894</v>
      </c>
      <c r="AF851" t="s">
        <v>153</v>
      </c>
      <c r="AG851" t="s">
        <v>192</v>
      </c>
      <c r="AH851" t="s">
        <v>193</v>
      </c>
      <c r="AV851" s="3">
        <v>38838</v>
      </c>
      <c r="AW851" s="3">
        <v>43147</v>
      </c>
      <c r="AX851" t="b">
        <v>0</v>
      </c>
      <c r="BD851">
        <v>0</v>
      </c>
      <c r="BH851" t="s">
        <v>6414</v>
      </c>
      <c r="BK851" t="s">
        <v>6415</v>
      </c>
      <c r="BL851" t="s">
        <v>6416</v>
      </c>
      <c r="BM851" t="s">
        <v>236</v>
      </c>
      <c r="BN851" t="s">
        <v>6417</v>
      </c>
      <c r="BQ851" t="s">
        <v>6418</v>
      </c>
      <c r="BR851" t="s">
        <v>6419</v>
      </c>
      <c r="BT851" t="s">
        <v>204</v>
      </c>
      <c r="BU851" t="s">
        <v>205</v>
      </c>
      <c r="BV851" t="s">
        <v>6427</v>
      </c>
      <c r="BW851" t="s">
        <v>207</v>
      </c>
      <c r="BX851">
        <v>849</v>
      </c>
      <c r="BY851" t="s">
        <v>208</v>
      </c>
      <c r="CA851" t="s">
        <v>170</v>
      </c>
      <c r="CI851" t="s">
        <v>6421</v>
      </c>
      <c r="CM851" t="b">
        <v>0</v>
      </c>
      <c r="CU851" t="s">
        <v>153</v>
      </c>
      <c r="CV851" t="s">
        <v>153</v>
      </c>
      <c r="CW851" t="s">
        <v>153</v>
      </c>
      <c r="CX851" t="s">
        <v>6416</v>
      </c>
      <c r="CY851" t="s">
        <v>230</v>
      </c>
      <c r="CZ851" t="s">
        <v>236</v>
      </c>
      <c r="DA851" t="s">
        <v>153</v>
      </c>
      <c r="DC851">
        <v>1</v>
      </c>
      <c r="DD851" t="s">
        <v>210</v>
      </c>
      <c r="DF851" t="s">
        <v>6422</v>
      </c>
      <c r="DG851">
        <v>0</v>
      </c>
      <c r="DO851" t="b">
        <v>0</v>
      </c>
      <c r="DT851" t="s">
        <v>6428</v>
      </c>
      <c r="DU851" t="s">
        <v>6424</v>
      </c>
      <c r="DV851" t="s">
        <v>180</v>
      </c>
    </row>
    <row r="852" spans="1:126" x14ac:dyDescent="0.6">
      <c r="A852" s="3">
        <v>43894</v>
      </c>
      <c r="B852" t="s">
        <v>181</v>
      </c>
      <c r="C852" t="s">
        <v>181</v>
      </c>
      <c r="D852" t="s">
        <v>182</v>
      </c>
      <c r="E852" t="s">
        <v>183</v>
      </c>
      <c r="F852" t="s">
        <v>142</v>
      </c>
      <c r="G852" t="s">
        <v>226</v>
      </c>
      <c r="H852">
        <v>7</v>
      </c>
      <c r="I852" t="s">
        <v>185</v>
      </c>
      <c r="L852" t="s">
        <v>6412</v>
      </c>
      <c r="M852" t="s">
        <v>150</v>
      </c>
      <c r="N852" t="s">
        <v>188</v>
      </c>
      <c r="O852" t="s">
        <v>148</v>
      </c>
      <c r="P852">
        <v>300</v>
      </c>
      <c r="Q852">
        <v>8.8213000000000008</v>
      </c>
      <c r="R852" t="s">
        <v>6413</v>
      </c>
      <c r="S852" t="s">
        <v>150</v>
      </c>
      <c r="T852" t="s">
        <v>230</v>
      </c>
      <c r="U852" t="s">
        <v>5021</v>
      </c>
      <c r="W852">
        <v>8834.39</v>
      </c>
      <c r="X852" t="s">
        <v>191</v>
      </c>
      <c r="Y852">
        <v>0</v>
      </c>
      <c r="AA852" s="3">
        <v>43896</v>
      </c>
      <c r="AC852">
        <v>0</v>
      </c>
      <c r="AD852" s="3">
        <v>43894</v>
      </c>
      <c r="AF852" t="s">
        <v>153</v>
      </c>
      <c r="AG852" t="s">
        <v>192</v>
      </c>
      <c r="AH852" t="s">
        <v>193</v>
      </c>
      <c r="AV852" s="3">
        <v>38838</v>
      </c>
      <c r="AW852" s="3">
        <v>43147</v>
      </c>
      <c r="AX852" t="b">
        <v>0</v>
      </c>
      <c r="BD852">
        <v>0</v>
      </c>
      <c r="BH852" t="s">
        <v>6414</v>
      </c>
      <c r="BK852" t="s">
        <v>6415</v>
      </c>
      <c r="BL852" t="s">
        <v>6416</v>
      </c>
      <c r="BM852" t="s">
        <v>236</v>
      </c>
      <c r="BN852" t="s">
        <v>6417</v>
      </c>
      <c r="BQ852" t="s">
        <v>6418</v>
      </c>
      <c r="BR852" t="s">
        <v>6419</v>
      </c>
      <c r="BT852" t="s">
        <v>204</v>
      </c>
      <c r="BU852" t="s">
        <v>205</v>
      </c>
      <c r="BV852" t="s">
        <v>6429</v>
      </c>
      <c r="BW852" t="s">
        <v>207</v>
      </c>
      <c r="BX852">
        <v>850</v>
      </c>
      <c r="BY852" t="s">
        <v>208</v>
      </c>
      <c r="CA852" t="s">
        <v>170</v>
      </c>
      <c r="CI852" t="s">
        <v>6421</v>
      </c>
      <c r="CM852" t="b">
        <v>0</v>
      </c>
      <c r="CU852" t="s">
        <v>153</v>
      </c>
      <c r="CV852" t="s">
        <v>153</v>
      </c>
      <c r="CW852" t="s">
        <v>153</v>
      </c>
      <c r="CX852" t="s">
        <v>6416</v>
      </c>
      <c r="CY852" t="s">
        <v>230</v>
      </c>
      <c r="CZ852" t="s">
        <v>236</v>
      </c>
      <c r="DA852" t="s">
        <v>153</v>
      </c>
      <c r="DC852">
        <v>1</v>
      </c>
      <c r="DD852" t="s">
        <v>210</v>
      </c>
      <c r="DF852" t="s">
        <v>6422</v>
      </c>
      <c r="DG852">
        <v>0</v>
      </c>
      <c r="DO852" t="b">
        <v>0</v>
      </c>
      <c r="DT852" t="s">
        <v>6430</v>
      </c>
      <c r="DU852" t="s">
        <v>6424</v>
      </c>
      <c r="DV852" t="s">
        <v>180</v>
      </c>
    </row>
    <row r="853" spans="1:126" x14ac:dyDescent="0.6">
      <c r="A853" s="3">
        <v>43894</v>
      </c>
      <c r="B853" t="s">
        <v>224</v>
      </c>
      <c r="C853" t="s">
        <v>224</v>
      </c>
      <c r="D853" t="s">
        <v>225</v>
      </c>
      <c r="E853" t="s">
        <v>183</v>
      </c>
      <c r="F853" t="s">
        <v>142</v>
      </c>
      <c r="G853" t="s">
        <v>226</v>
      </c>
      <c r="H853">
        <v>7</v>
      </c>
      <c r="I853" t="s">
        <v>185</v>
      </c>
      <c r="L853" t="s">
        <v>6412</v>
      </c>
      <c r="M853" t="s">
        <v>150</v>
      </c>
      <c r="N853" t="s">
        <v>188</v>
      </c>
      <c r="O853" t="s">
        <v>213</v>
      </c>
      <c r="P853">
        <v>68</v>
      </c>
      <c r="Q853">
        <v>7.7949999999999999</v>
      </c>
      <c r="R853" t="s">
        <v>6413</v>
      </c>
      <c r="S853" t="s">
        <v>150</v>
      </c>
      <c r="T853" t="s">
        <v>230</v>
      </c>
      <c r="U853" t="s">
        <v>2149</v>
      </c>
      <c r="W853">
        <v>530.05999999999995</v>
      </c>
      <c r="X853" t="s">
        <v>191</v>
      </c>
      <c r="Y853">
        <v>0</v>
      </c>
      <c r="AA853" s="3">
        <v>43896</v>
      </c>
      <c r="AC853">
        <v>0</v>
      </c>
      <c r="AD853" s="3">
        <v>43894</v>
      </c>
      <c r="AF853" t="s">
        <v>153</v>
      </c>
      <c r="AG853" t="s">
        <v>192</v>
      </c>
      <c r="AH853" t="s">
        <v>193</v>
      </c>
      <c r="AV853" s="3">
        <v>38838</v>
      </c>
      <c r="AW853" s="3">
        <v>43147</v>
      </c>
      <c r="AX853" t="b">
        <v>0</v>
      </c>
      <c r="BD853">
        <v>0</v>
      </c>
      <c r="BH853" t="s">
        <v>6414</v>
      </c>
      <c r="BK853" t="s">
        <v>6415</v>
      </c>
      <c r="BL853" t="s">
        <v>6416</v>
      </c>
      <c r="BM853" t="s">
        <v>236</v>
      </c>
      <c r="BN853" t="s">
        <v>6417</v>
      </c>
      <c r="BQ853" t="s">
        <v>6418</v>
      </c>
      <c r="BR853" t="s">
        <v>6419</v>
      </c>
      <c r="BT853" t="s">
        <v>240</v>
      </c>
      <c r="BU853" t="s">
        <v>205</v>
      </c>
      <c r="BV853" t="s">
        <v>6431</v>
      </c>
      <c r="BW853" t="s">
        <v>242</v>
      </c>
      <c r="BX853">
        <v>851</v>
      </c>
      <c r="BY853" t="s">
        <v>243</v>
      </c>
      <c r="CA853" t="s">
        <v>170</v>
      </c>
      <c r="CI853" t="s">
        <v>6421</v>
      </c>
      <c r="CM853" t="b">
        <v>0</v>
      </c>
      <c r="CU853" t="s">
        <v>153</v>
      </c>
      <c r="CV853" t="s">
        <v>153</v>
      </c>
      <c r="CW853" t="s">
        <v>153</v>
      </c>
      <c r="CX853" t="s">
        <v>6416</v>
      </c>
      <c r="CY853" t="s">
        <v>230</v>
      </c>
      <c r="CZ853" t="s">
        <v>236</v>
      </c>
      <c r="DA853" t="s">
        <v>153</v>
      </c>
      <c r="DC853">
        <v>1</v>
      </c>
      <c r="DD853" t="s">
        <v>245</v>
      </c>
      <c r="DF853" t="s">
        <v>6422</v>
      </c>
      <c r="DG853">
        <v>0</v>
      </c>
      <c r="DO853" t="b">
        <v>0</v>
      </c>
      <c r="DT853" t="s">
        <v>6432</v>
      </c>
      <c r="DU853" t="s">
        <v>6424</v>
      </c>
      <c r="DV853" t="s">
        <v>217</v>
      </c>
    </row>
    <row r="854" spans="1:126" x14ac:dyDescent="0.6">
      <c r="A854" s="3">
        <v>43894</v>
      </c>
      <c r="B854" t="s">
        <v>224</v>
      </c>
      <c r="C854" t="s">
        <v>224</v>
      </c>
      <c r="D854" t="s">
        <v>225</v>
      </c>
      <c r="E854" t="s">
        <v>183</v>
      </c>
      <c r="F854" t="s">
        <v>142</v>
      </c>
      <c r="G854" t="s">
        <v>226</v>
      </c>
      <c r="H854">
        <v>7</v>
      </c>
      <c r="I854" t="s">
        <v>185</v>
      </c>
      <c r="L854" t="s">
        <v>6412</v>
      </c>
      <c r="M854" t="s">
        <v>150</v>
      </c>
      <c r="N854" t="s">
        <v>188</v>
      </c>
      <c r="O854" t="s">
        <v>213</v>
      </c>
      <c r="P854">
        <v>100</v>
      </c>
      <c r="Q854">
        <v>7.8550000000000004</v>
      </c>
      <c r="R854" t="s">
        <v>6413</v>
      </c>
      <c r="S854" t="s">
        <v>150</v>
      </c>
      <c r="T854" t="s">
        <v>230</v>
      </c>
      <c r="U854" t="s">
        <v>2316</v>
      </c>
      <c r="W854">
        <v>785.5</v>
      </c>
      <c r="X854" t="s">
        <v>191</v>
      </c>
      <c r="Y854">
        <v>0</v>
      </c>
      <c r="AA854" s="3">
        <v>43896</v>
      </c>
      <c r="AC854">
        <v>0</v>
      </c>
      <c r="AD854" s="3">
        <v>43894</v>
      </c>
      <c r="AF854" t="s">
        <v>153</v>
      </c>
      <c r="AG854" t="s">
        <v>192</v>
      </c>
      <c r="AH854" t="s">
        <v>193</v>
      </c>
      <c r="AV854" s="3">
        <v>38838</v>
      </c>
      <c r="AW854" s="3">
        <v>43147</v>
      </c>
      <c r="AX854" t="b">
        <v>0</v>
      </c>
      <c r="BD854">
        <v>0</v>
      </c>
      <c r="BH854" t="s">
        <v>6414</v>
      </c>
      <c r="BK854" t="s">
        <v>6415</v>
      </c>
      <c r="BL854" t="s">
        <v>6416</v>
      </c>
      <c r="BM854" t="s">
        <v>236</v>
      </c>
      <c r="BN854" t="s">
        <v>6417</v>
      </c>
      <c r="BQ854" t="s">
        <v>6418</v>
      </c>
      <c r="BR854" t="s">
        <v>6419</v>
      </c>
      <c r="BT854" t="s">
        <v>240</v>
      </c>
      <c r="BU854" t="s">
        <v>205</v>
      </c>
      <c r="BV854" t="s">
        <v>6433</v>
      </c>
      <c r="BW854" t="s">
        <v>242</v>
      </c>
      <c r="BX854">
        <v>852</v>
      </c>
      <c r="BY854" t="s">
        <v>243</v>
      </c>
      <c r="CA854" t="s">
        <v>170</v>
      </c>
      <c r="CI854" t="s">
        <v>6421</v>
      </c>
      <c r="CM854" t="b">
        <v>0</v>
      </c>
      <c r="CU854" t="s">
        <v>153</v>
      </c>
      <c r="CV854" t="s">
        <v>153</v>
      </c>
      <c r="CW854" t="s">
        <v>153</v>
      </c>
      <c r="CX854" t="s">
        <v>6416</v>
      </c>
      <c r="CY854" t="s">
        <v>230</v>
      </c>
      <c r="CZ854" t="s">
        <v>236</v>
      </c>
      <c r="DA854" t="s">
        <v>153</v>
      </c>
      <c r="DC854">
        <v>1</v>
      </c>
      <c r="DD854" t="s">
        <v>245</v>
      </c>
      <c r="DF854" t="s">
        <v>6422</v>
      </c>
      <c r="DG854">
        <v>0</v>
      </c>
      <c r="DO854" t="b">
        <v>0</v>
      </c>
      <c r="DT854" t="s">
        <v>6434</v>
      </c>
      <c r="DU854" t="s">
        <v>6424</v>
      </c>
      <c r="DV854" t="s">
        <v>217</v>
      </c>
    </row>
    <row r="855" spans="1:126" x14ac:dyDescent="0.6">
      <c r="A855" s="3">
        <v>43894</v>
      </c>
      <c r="B855" t="s">
        <v>224</v>
      </c>
      <c r="C855" t="s">
        <v>224</v>
      </c>
      <c r="D855" t="s">
        <v>225</v>
      </c>
      <c r="E855" t="s">
        <v>183</v>
      </c>
      <c r="F855" t="s">
        <v>142</v>
      </c>
      <c r="G855" t="s">
        <v>226</v>
      </c>
      <c r="H855">
        <v>7</v>
      </c>
      <c r="I855" t="s">
        <v>185</v>
      </c>
      <c r="L855" t="s">
        <v>6412</v>
      </c>
      <c r="M855" t="s">
        <v>150</v>
      </c>
      <c r="N855" t="s">
        <v>188</v>
      </c>
      <c r="O855" t="s">
        <v>213</v>
      </c>
      <c r="P855">
        <v>200</v>
      </c>
      <c r="Q855">
        <v>8.0500000000000007</v>
      </c>
      <c r="R855" t="s">
        <v>6413</v>
      </c>
      <c r="S855" t="s">
        <v>150</v>
      </c>
      <c r="T855" t="s">
        <v>230</v>
      </c>
      <c r="U855" t="s">
        <v>1588</v>
      </c>
      <c r="W855">
        <v>1610</v>
      </c>
      <c r="X855" t="s">
        <v>191</v>
      </c>
      <c r="Y855">
        <v>0</v>
      </c>
      <c r="AA855" s="3">
        <v>43896</v>
      </c>
      <c r="AC855">
        <v>0</v>
      </c>
      <c r="AD855" s="3">
        <v>43894</v>
      </c>
      <c r="AF855" t="s">
        <v>153</v>
      </c>
      <c r="AG855" t="s">
        <v>192</v>
      </c>
      <c r="AH855" t="s">
        <v>193</v>
      </c>
      <c r="AV855" s="3">
        <v>38838</v>
      </c>
      <c r="AW855" s="3">
        <v>43147</v>
      </c>
      <c r="AX855" t="b">
        <v>0</v>
      </c>
      <c r="BD855">
        <v>0</v>
      </c>
      <c r="BH855" t="s">
        <v>6414</v>
      </c>
      <c r="BK855" t="s">
        <v>6415</v>
      </c>
      <c r="BL855" t="s">
        <v>6416</v>
      </c>
      <c r="BM855" t="s">
        <v>236</v>
      </c>
      <c r="BN855" t="s">
        <v>6417</v>
      </c>
      <c r="BQ855" t="s">
        <v>6418</v>
      </c>
      <c r="BR855" t="s">
        <v>6419</v>
      </c>
      <c r="BT855" t="s">
        <v>240</v>
      </c>
      <c r="BU855" t="s">
        <v>205</v>
      </c>
      <c r="BV855" t="s">
        <v>6435</v>
      </c>
      <c r="BW855" t="s">
        <v>242</v>
      </c>
      <c r="BX855">
        <v>853</v>
      </c>
      <c r="BY855" t="s">
        <v>243</v>
      </c>
      <c r="CA855" t="s">
        <v>170</v>
      </c>
      <c r="CI855" t="s">
        <v>6421</v>
      </c>
      <c r="CM855" t="b">
        <v>0</v>
      </c>
      <c r="CU855" t="s">
        <v>153</v>
      </c>
      <c r="CV855" t="s">
        <v>153</v>
      </c>
      <c r="CW855" t="s">
        <v>153</v>
      </c>
      <c r="CX855" t="s">
        <v>6416</v>
      </c>
      <c r="CY855" t="s">
        <v>230</v>
      </c>
      <c r="CZ855" t="s">
        <v>236</v>
      </c>
      <c r="DA855" t="s">
        <v>153</v>
      </c>
      <c r="DC855">
        <v>1</v>
      </c>
      <c r="DD855" t="s">
        <v>245</v>
      </c>
      <c r="DF855" t="s">
        <v>6422</v>
      </c>
      <c r="DG855">
        <v>0</v>
      </c>
      <c r="DO855" t="b">
        <v>0</v>
      </c>
      <c r="DT855" t="s">
        <v>6436</v>
      </c>
      <c r="DU855" t="s">
        <v>6424</v>
      </c>
      <c r="DV855" t="s">
        <v>217</v>
      </c>
    </row>
    <row r="856" spans="1:126" x14ac:dyDescent="0.6">
      <c r="A856" s="3">
        <v>43894</v>
      </c>
      <c r="B856" t="s">
        <v>181</v>
      </c>
      <c r="C856" t="s">
        <v>181</v>
      </c>
      <c r="D856" t="s">
        <v>182</v>
      </c>
      <c r="E856" t="s">
        <v>183</v>
      </c>
      <c r="F856" t="s">
        <v>142</v>
      </c>
      <c r="G856" t="s">
        <v>226</v>
      </c>
      <c r="H856">
        <v>7</v>
      </c>
      <c r="I856" t="s">
        <v>185</v>
      </c>
      <c r="L856" t="s">
        <v>6412</v>
      </c>
      <c r="M856" t="s">
        <v>150</v>
      </c>
      <c r="N856" t="s">
        <v>188</v>
      </c>
      <c r="O856" t="s">
        <v>213</v>
      </c>
      <c r="P856">
        <v>1000</v>
      </c>
      <c r="Q856">
        <v>8.6999999999999993</v>
      </c>
      <c r="R856" t="s">
        <v>6413</v>
      </c>
      <c r="S856" t="s">
        <v>150</v>
      </c>
      <c r="T856" t="s">
        <v>230</v>
      </c>
      <c r="U856" t="s">
        <v>4998</v>
      </c>
      <c r="W856">
        <v>8700</v>
      </c>
      <c r="X856" t="s">
        <v>191</v>
      </c>
      <c r="Y856">
        <v>0</v>
      </c>
      <c r="AA856" s="3">
        <v>43896</v>
      </c>
      <c r="AC856">
        <v>0</v>
      </c>
      <c r="AD856" s="3">
        <v>43894</v>
      </c>
      <c r="AF856" t="s">
        <v>153</v>
      </c>
      <c r="AG856" t="s">
        <v>192</v>
      </c>
      <c r="AH856" t="s">
        <v>193</v>
      </c>
      <c r="AV856" s="3">
        <v>38838</v>
      </c>
      <c r="AW856" s="3">
        <v>43147</v>
      </c>
      <c r="AX856" t="b">
        <v>0</v>
      </c>
      <c r="BD856">
        <v>0</v>
      </c>
      <c r="BH856" t="s">
        <v>6414</v>
      </c>
      <c r="BK856" t="s">
        <v>6415</v>
      </c>
      <c r="BL856" t="s">
        <v>6416</v>
      </c>
      <c r="BM856" t="s">
        <v>236</v>
      </c>
      <c r="BN856" t="s">
        <v>6417</v>
      </c>
      <c r="BQ856" t="s">
        <v>6418</v>
      </c>
      <c r="BR856" t="s">
        <v>6419</v>
      </c>
      <c r="BT856" t="s">
        <v>204</v>
      </c>
      <c r="BU856" t="s">
        <v>205</v>
      </c>
      <c r="BV856" t="s">
        <v>6437</v>
      </c>
      <c r="BW856" t="s">
        <v>207</v>
      </c>
      <c r="BX856">
        <v>854</v>
      </c>
      <c r="BY856" t="s">
        <v>208</v>
      </c>
      <c r="CA856" t="s">
        <v>170</v>
      </c>
      <c r="CI856" t="s">
        <v>6421</v>
      </c>
      <c r="CM856" t="b">
        <v>0</v>
      </c>
      <c r="CU856" t="s">
        <v>153</v>
      </c>
      <c r="CV856" t="s">
        <v>153</v>
      </c>
      <c r="CW856" t="s">
        <v>153</v>
      </c>
      <c r="CX856" t="s">
        <v>6416</v>
      </c>
      <c r="CY856" t="s">
        <v>230</v>
      </c>
      <c r="CZ856" t="s">
        <v>236</v>
      </c>
      <c r="DA856" t="s">
        <v>153</v>
      </c>
      <c r="DC856">
        <v>1</v>
      </c>
      <c r="DD856" t="s">
        <v>210</v>
      </c>
      <c r="DF856" t="s">
        <v>6422</v>
      </c>
      <c r="DG856">
        <v>0</v>
      </c>
      <c r="DO856" t="b">
        <v>0</v>
      </c>
      <c r="DT856" t="s">
        <v>6438</v>
      </c>
      <c r="DU856" t="s">
        <v>6424</v>
      </c>
      <c r="DV856" t="s">
        <v>217</v>
      </c>
    </row>
    <row r="857" spans="1:126" x14ac:dyDescent="0.6">
      <c r="A857" s="3">
        <v>43894</v>
      </c>
      <c r="B857" t="s">
        <v>181</v>
      </c>
      <c r="C857" t="s">
        <v>181</v>
      </c>
      <c r="D857" t="s">
        <v>182</v>
      </c>
      <c r="E857" t="s">
        <v>183</v>
      </c>
      <c r="F857" t="s">
        <v>142</v>
      </c>
      <c r="G857" t="s">
        <v>226</v>
      </c>
      <c r="H857">
        <v>7</v>
      </c>
      <c r="I857" t="s">
        <v>185</v>
      </c>
      <c r="L857" t="s">
        <v>6439</v>
      </c>
      <c r="M857" t="s">
        <v>150</v>
      </c>
      <c r="N857" t="s">
        <v>188</v>
      </c>
      <c r="O857" t="s">
        <v>148</v>
      </c>
      <c r="P857">
        <v>400</v>
      </c>
      <c r="Q857">
        <v>8.7734000000000005</v>
      </c>
      <c r="R857" t="s">
        <v>6440</v>
      </c>
      <c r="S857" t="s">
        <v>150</v>
      </c>
      <c r="T857" t="s">
        <v>230</v>
      </c>
      <c r="U857" t="s">
        <v>2487</v>
      </c>
      <c r="W857">
        <v>3509.36</v>
      </c>
      <c r="X857" t="s">
        <v>191</v>
      </c>
      <c r="Y857">
        <v>0</v>
      </c>
      <c r="AA857" s="3">
        <v>43896</v>
      </c>
      <c r="AC857">
        <v>0</v>
      </c>
      <c r="AD857" s="3">
        <v>43894</v>
      </c>
      <c r="AF857" t="s">
        <v>153</v>
      </c>
      <c r="AG857" t="s">
        <v>192</v>
      </c>
      <c r="AH857" t="s">
        <v>193</v>
      </c>
      <c r="AV857" s="3">
        <v>40318</v>
      </c>
      <c r="AW857" s="3">
        <v>43147</v>
      </c>
      <c r="AX857" t="b">
        <v>0</v>
      </c>
      <c r="BD857">
        <v>0</v>
      </c>
      <c r="BH857" t="s">
        <v>6441</v>
      </c>
      <c r="BL857" t="s">
        <v>6442</v>
      </c>
      <c r="BM857" t="s">
        <v>236</v>
      </c>
      <c r="BN857" t="s">
        <v>6417</v>
      </c>
      <c r="BP857" t="s">
        <v>6443</v>
      </c>
      <c r="BQ857" t="s">
        <v>6444</v>
      </c>
      <c r="BR857" t="s">
        <v>6445</v>
      </c>
      <c r="BT857" t="s">
        <v>204</v>
      </c>
      <c r="BU857" t="s">
        <v>205</v>
      </c>
      <c r="BV857" t="s">
        <v>6446</v>
      </c>
      <c r="BW857" t="s">
        <v>207</v>
      </c>
      <c r="BX857">
        <v>855</v>
      </c>
      <c r="BY857" t="s">
        <v>208</v>
      </c>
      <c r="CA857" t="s">
        <v>170</v>
      </c>
      <c r="CI857" t="s">
        <v>6447</v>
      </c>
      <c r="CM857" t="b">
        <v>1</v>
      </c>
      <c r="CU857" t="s">
        <v>153</v>
      </c>
      <c r="CV857" t="s">
        <v>153</v>
      </c>
      <c r="CW857" t="s">
        <v>153</v>
      </c>
      <c r="CX857" t="s">
        <v>6442</v>
      </c>
      <c r="CY857" t="s">
        <v>230</v>
      </c>
      <c r="CZ857" t="s">
        <v>236</v>
      </c>
      <c r="DA857" t="s">
        <v>153</v>
      </c>
      <c r="DC857">
        <v>1</v>
      </c>
      <c r="DD857" t="s">
        <v>210</v>
      </c>
      <c r="DF857" t="s">
        <v>6422</v>
      </c>
      <c r="DG857">
        <v>0</v>
      </c>
      <c r="DO857" t="b">
        <v>0</v>
      </c>
      <c r="DT857" t="s">
        <v>6448</v>
      </c>
      <c r="DU857" t="s">
        <v>6449</v>
      </c>
      <c r="DV857" t="s">
        <v>180</v>
      </c>
    </row>
    <row r="858" spans="1:126" x14ac:dyDescent="0.6">
      <c r="A858" s="3">
        <v>43894</v>
      </c>
      <c r="B858" t="s">
        <v>224</v>
      </c>
      <c r="C858" t="s">
        <v>224</v>
      </c>
      <c r="D858" t="s">
        <v>225</v>
      </c>
      <c r="E858" t="s">
        <v>183</v>
      </c>
      <c r="F858" t="s">
        <v>142</v>
      </c>
      <c r="G858" t="s">
        <v>226</v>
      </c>
      <c r="H858">
        <v>7</v>
      </c>
      <c r="I858" t="s">
        <v>185</v>
      </c>
      <c r="L858" t="s">
        <v>6439</v>
      </c>
      <c r="M858" t="s">
        <v>150</v>
      </c>
      <c r="N858" t="s">
        <v>188</v>
      </c>
      <c r="O858" t="s">
        <v>148</v>
      </c>
      <c r="P858">
        <v>900</v>
      </c>
      <c r="Q858">
        <v>7.9954000000000001</v>
      </c>
      <c r="R858" t="s">
        <v>6440</v>
      </c>
      <c r="S858" t="s">
        <v>150</v>
      </c>
      <c r="T858" t="s">
        <v>230</v>
      </c>
      <c r="U858" t="s">
        <v>5296</v>
      </c>
      <c r="W858">
        <v>7195.86</v>
      </c>
      <c r="X858" t="s">
        <v>191</v>
      </c>
      <c r="Y858">
        <v>0</v>
      </c>
      <c r="AA858" s="3">
        <v>43896</v>
      </c>
      <c r="AC858">
        <v>0</v>
      </c>
      <c r="AD858" s="3">
        <v>43894</v>
      </c>
      <c r="AF858" t="s">
        <v>153</v>
      </c>
      <c r="AG858" t="s">
        <v>192</v>
      </c>
      <c r="AH858" t="s">
        <v>193</v>
      </c>
      <c r="AV858" s="3">
        <v>40318</v>
      </c>
      <c r="AW858" s="3">
        <v>43147</v>
      </c>
      <c r="AX858" t="b">
        <v>0</v>
      </c>
      <c r="BD858">
        <v>0</v>
      </c>
      <c r="BH858" t="s">
        <v>6441</v>
      </c>
      <c r="BL858" t="s">
        <v>6442</v>
      </c>
      <c r="BM858" t="s">
        <v>236</v>
      </c>
      <c r="BN858" t="s">
        <v>6417</v>
      </c>
      <c r="BP858" t="s">
        <v>6443</v>
      </c>
      <c r="BQ858" t="s">
        <v>6444</v>
      </c>
      <c r="BR858" t="s">
        <v>6445</v>
      </c>
      <c r="BT858" t="s">
        <v>240</v>
      </c>
      <c r="BU858" t="s">
        <v>205</v>
      </c>
      <c r="BV858" t="s">
        <v>6450</v>
      </c>
      <c r="BW858" t="s">
        <v>242</v>
      </c>
      <c r="BX858">
        <v>856</v>
      </c>
      <c r="BY858" t="s">
        <v>243</v>
      </c>
      <c r="CA858" t="s">
        <v>170</v>
      </c>
      <c r="CI858" t="s">
        <v>6447</v>
      </c>
      <c r="CM858" t="b">
        <v>1</v>
      </c>
      <c r="CU858" t="s">
        <v>153</v>
      </c>
      <c r="CV858" t="s">
        <v>153</v>
      </c>
      <c r="CW858" t="s">
        <v>153</v>
      </c>
      <c r="CX858" t="s">
        <v>6442</v>
      </c>
      <c r="CY858" t="s">
        <v>230</v>
      </c>
      <c r="CZ858" t="s">
        <v>236</v>
      </c>
      <c r="DA858" t="s">
        <v>153</v>
      </c>
      <c r="DC858">
        <v>1</v>
      </c>
      <c r="DD858" t="s">
        <v>245</v>
      </c>
      <c r="DF858" t="s">
        <v>6422</v>
      </c>
      <c r="DG858">
        <v>0</v>
      </c>
      <c r="DO858" t="b">
        <v>0</v>
      </c>
      <c r="DT858" t="s">
        <v>6451</v>
      </c>
      <c r="DU858" t="s">
        <v>6449</v>
      </c>
      <c r="DV858" t="s">
        <v>180</v>
      </c>
    </row>
    <row r="859" spans="1:126" x14ac:dyDescent="0.6">
      <c r="A859" s="3">
        <v>43894</v>
      </c>
      <c r="B859" t="s">
        <v>181</v>
      </c>
      <c r="C859" t="s">
        <v>181</v>
      </c>
      <c r="D859" t="s">
        <v>182</v>
      </c>
      <c r="E859" t="s">
        <v>183</v>
      </c>
      <c r="F859" t="s">
        <v>142</v>
      </c>
      <c r="G859" t="s">
        <v>226</v>
      </c>
      <c r="H859">
        <v>7</v>
      </c>
      <c r="I859" t="s">
        <v>185</v>
      </c>
      <c r="L859" t="s">
        <v>6439</v>
      </c>
      <c r="M859" t="s">
        <v>150</v>
      </c>
      <c r="N859" t="s">
        <v>188</v>
      </c>
      <c r="O859" t="s">
        <v>148</v>
      </c>
      <c r="P859">
        <v>10000</v>
      </c>
      <c r="Q859">
        <v>8.7899999999999991</v>
      </c>
      <c r="R859" t="s">
        <v>6440</v>
      </c>
      <c r="S859" t="s">
        <v>150</v>
      </c>
      <c r="T859" t="s">
        <v>230</v>
      </c>
      <c r="U859" t="s">
        <v>5344</v>
      </c>
      <c r="W859">
        <v>87900</v>
      </c>
      <c r="X859" t="s">
        <v>191</v>
      </c>
      <c r="Y859">
        <v>0</v>
      </c>
      <c r="AA859" s="3">
        <v>43896</v>
      </c>
      <c r="AC859">
        <v>0</v>
      </c>
      <c r="AD859" s="3">
        <v>43894</v>
      </c>
      <c r="AF859" t="s">
        <v>153</v>
      </c>
      <c r="AG859" t="s">
        <v>192</v>
      </c>
      <c r="AH859" t="s">
        <v>193</v>
      </c>
      <c r="AV859" s="3">
        <v>40318</v>
      </c>
      <c r="AW859" s="3">
        <v>43147</v>
      </c>
      <c r="AX859" t="b">
        <v>0</v>
      </c>
      <c r="BD859">
        <v>0</v>
      </c>
      <c r="BH859" t="s">
        <v>6441</v>
      </c>
      <c r="BL859" t="s">
        <v>6442</v>
      </c>
      <c r="BM859" t="s">
        <v>236</v>
      </c>
      <c r="BN859" t="s">
        <v>6417</v>
      </c>
      <c r="BP859" t="s">
        <v>6443</v>
      </c>
      <c r="BQ859" t="s">
        <v>6444</v>
      </c>
      <c r="BR859" t="s">
        <v>6445</v>
      </c>
      <c r="BT859" t="s">
        <v>204</v>
      </c>
      <c r="BU859" t="s">
        <v>205</v>
      </c>
      <c r="BV859" t="s">
        <v>6452</v>
      </c>
      <c r="BW859" t="s">
        <v>207</v>
      </c>
      <c r="BX859">
        <v>857</v>
      </c>
      <c r="BY859" t="s">
        <v>208</v>
      </c>
      <c r="CA859" t="s">
        <v>170</v>
      </c>
      <c r="CI859" t="s">
        <v>6447</v>
      </c>
      <c r="CM859" t="b">
        <v>1</v>
      </c>
      <c r="CU859" t="s">
        <v>153</v>
      </c>
      <c r="CV859" t="s">
        <v>153</v>
      </c>
      <c r="CW859" t="s">
        <v>153</v>
      </c>
      <c r="CX859" t="s">
        <v>6442</v>
      </c>
      <c r="CY859" t="s">
        <v>230</v>
      </c>
      <c r="CZ859" t="s">
        <v>236</v>
      </c>
      <c r="DA859" t="s">
        <v>153</v>
      </c>
      <c r="DC859">
        <v>1</v>
      </c>
      <c r="DD859" t="s">
        <v>210</v>
      </c>
      <c r="DF859" t="s">
        <v>6422</v>
      </c>
      <c r="DG859">
        <v>0</v>
      </c>
      <c r="DO859" t="b">
        <v>0</v>
      </c>
      <c r="DT859" t="s">
        <v>6453</v>
      </c>
      <c r="DU859" t="s">
        <v>6449</v>
      </c>
      <c r="DV859" t="s">
        <v>180</v>
      </c>
    </row>
    <row r="860" spans="1:126" x14ac:dyDescent="0.6">
      <c r="A860" s="3">
        <v>43894</v>
      </c>
      <c r="B860" t="s">
        <v>181</v>
      </c>
      <c r="C860" t="s">
        <v>181</v>
      </c>
      <c r="D860" t="s">
        <v>182</v>
      </c>
      <c r="E860" t="s">
        <v>183</v>
      </c>
      <c r="F860" t="s">
        <v>142</v>
      </c>
      <c r="G860" t="s">
        <v>226</v>
      </c>
      <c r="H860">
        <v>7</v>
      </c>
      <c r="I860" t="s">
        <v>185</v>
      </c>
      <c r="L860" t="s">
        <v>6439</v>
      </c>
      <c r="M860" t="s">
        <v>150</v>
      </c>
      <c r="N860" t="s">
        <v>188</v>
      </c>
      <c r="O860" t="s">
        <v>148</v>
      </c>
      <c r="P860">
        <v>1400</v>
      </c>
      <c r="Q860">
        <v>8.7449999999999992</v>
      </c>
      <c r="R860" t="s">
        <v>6440</v>
      </c>
      <c r="S860" t="s">
        <v>150</v>
      </c>
      <c r="T860" t="s">
        <v>230</v>
      </c>
      <c r="U860" t="s">
        <v>5362</v>
      </c>
      <c r="W860">
        <v>96112.04</v>
      </c>
      <c r="X860" t="s">
        <v>191</v>
      </c>
      <c r="Y860">
        <v>0</v>
      </c>
      <c r="AA860" s="3">
        <v>43896</v>
      </c>
      <c r="AC860">
        <v>0</v>
      </c>
      <c r="AD860" s="3">
        <v>43894</v>
      </c>
      <c r="AF860" t="s">
        <v>153</v>
      </c>
      <c r="AG860" t="s">
        <v>192</v>
      </c>
      <c r="AH860" t="s">
        <v>193</v>
      </c>
      <c r="AV860" s="3">
        <v>40318</v>
      </c>
      <c r="AW860" s="3">
        <v>43147</v>
      </c>
      <c r="AX860" t="b">
        <v>0</v>
      </c>
      <c r="BD860">
        <v>0</v>
      </c>
      <c r="BH860" t="s">
        <v>6441</v>
      </c>
      <c r="BL860" t="s">
        <v>6442</v>
      </c>
      <c r="BM860" t="s">
        <v>236</v>
      </c>
      <c r="BN860" t="s">
        <v>6417</v>
      </c>
      <c r="BP860" t="s">
        <v>6443</v>
      </c>
      <c r="BQ860" t="s">
        <v>6444</v>
      </c>
      <c r="BR860" t="s">
        <v>6445</v>
      </c>
      <c r="BT860" t="s">
        <v>204</v>
      </c>
      <c r="BU860" t="s">
        <v>205</v>
      </c>
      <c r="BV860" t="s">
        <v>6454</v>
      </c>
      <c r="BW860" t="s">
        <v>207</v>
      </c>
      <c r="BX860">
        <v>858</v>
      </c>
      <c r="BY860" t="s">
        <v>208</v>
      </c>
      <c r="CA860" t="s">
        <v>170</v>
      </c>
      <c r="CI860" t="s">
        <v>6447</v>
      </c>
      <c r="CM860" t="b">
        <v>1</v>
      </c>
      <c r="CU860" t="s">
        <v>153</v>
      </c>
      <c r="CV860" t="s">
        <v>153</v>
      </c>
      <c r="CW860" t="s">
        <v>153</v>
      </c>
      <c r="CX860" t="s">
        <v>6442</v>
      </c>
      <c r="CY860" t="s">
        <v>230</v>
      </c>
      <c r="CZ860" t="s">
        <v>236</v>
      </c>
      <c r="DA860" t="s">
        <v>153</v>
      </c>
      <c r="DC860">
        <v>1</v>
      </c>
      <c r="DD860" t="s">
        <v>210</v>
      </c>
      <c r="DF860" t="s">
        <v>6422</v>
      </c>
      <c r="DG860">
        <v>0</v>
      </c>
      <c r="DO860" t="b">
        <v>0</v>
      </c>
      <c r="DT860" t="s">
        <v>6455</v>
      </c>
      <c r="DU860" t="s">
        <v>6449</v>
      </c>
      <c r="DV860" t="s">
        <v>180</v>
      </c>
    </row>
    <row r="861" spans="1:126" x14ac:dyDescent="0.6">
      <c r="A861" s="3">
        <v>43894</v>
      </c>
      <c r="B861" t="s">
        <v>181</v>
      </c>
      <c r="C861" t="s">
        <v>181</v>
      </c>
      <c r="D861" t="s">
        <v>182</v>
      </c>
      <c r="E861" t="s">
        <v>183</v>
      </c>
      <c r="F861" t="s">
        <v>142</v>
      </c>
      <c r="G861" t="s">
        <v>226</v>
      </c>
      <c r="H861">
        <v>7</v>
      </c>
      <c r="I861" t="s">
        <v>185</v>
      </c>
      <c r="L861" t="s">
        <v>6439</v>
      </c>
      <c r="M861" t="s">
        <v>150</v>
      </c>
      <c r="N861" t="s">
        <v>188</v>
      </c>
      <c r="O861" t="s">
        <v>148</v>
      </c>
      <c r="P861">
        <v>9596</v>
      </c>
      <c r="Q861">
        <v>8.74</v>
      </c>
      <c r="R861" t="s">
        <v>6440</v>
      </c>
      <c r="S861" t="s">
        <v>150</v>
      </c>
      <c r="T861" t="s">
        <v>230</v>
      </c>
      <c r="U861" t="s">
        <v>5362</v>
      </c>
      <c r="W861">
        <v>96112.04</v>
      </c>
      <c r="X861" t="s">
        <v>191</v>
      </c>
      <c r="Y861">
        <v>0</v>
      </c>
      <c r="AA861" s="3">
        <v>43896</v>
      </c>
      <c r="AC861">
        <v>0</v>
      </c>
      <c r="AD861" s="3">
        <v>43894</v>
      </c>
      <c r="AF861" t="s">
        <v>153</v>
      </c>
      <c r="AG861" t="s">
        <v>192</v>
      </c>
      <c r="AH861" t="s">
        <v>193</v>
      </c>
      <c r="AV861" s="3">
        <v>40318</v>
      </c>
      <c r="AW861" s="3">
        <v>43147</v>
      </c>
      <c r="AX861" t="b">
        <v>0</v>
      </c>
      <c r="BD861">
        <v>0</v>
      </c>
      <c r="BH861" t="s">
        <v>6441</v>
      </c>
      <c r="BL861" t="s">
        <v>6442</v>
      </c>
      <c r="BM861" t="s">
        <v>236</v>
      </c>
      <c r="BN861" t="s">
        <v>6417</v>
      </c>
      <c r="BP861" t="s">
        <v>6443</v>
      </c>
      <c r="BQ861" t="s">
        <v>6444</v>
      </c>
      <c r="BR861" t="s">
        <v>6445</v>
      </c>
      <c r="BT861" t="s">
        <v>204</v>
      </c>
      <c r="BU861" t="s">
        <v>205</v>
      </c>
      <c r="BV861" t="s">
        <v>6456</v>
      </c>
      <c r="BW861" t="s">
        <v>207</v>
      </c>
      <c r="BX861">
        <v>859</v>
      </c>
      <c r="BY861" t="s">
        <v>208</v>
      </c>
      <c r="CA861" t="s">
        <v>170</v>
      </c>
      <c r="CI861" t="s">
        <v>6447</v>
      </c>
      <c r="CM861" t="b">
        <v>1</v>
      </c>
      <c r="CU861" t="s">
        <v>153</v>
      </c>
      <c r="CV861" t="s">
        <v>153</v>
      </c>
      <c r="CW861" t="s">
        <v>153</v>
      </c>
      <c r="CX861" t="s">
        <v>6442</v>
      </c>
      <c r="CY861" t="s">
        <v>230</v>
      </c>
      <c r="CZ861" t="s">
        <v>236</v>
      </c>
      <c r="DA861" t="s">
        <v>153</v>
      </c>
      <c r="DC861">
        <v>1</v>
      </c>
      <c r="DD861" t="s">
        <v>210</v>
      </c>
      <c r="DF861" t="s">
        <v>6422</v>
      </c>
      <c r="DG861">
        <v>0</v>
      </c>
      <c r="DO861" t="b">
        <v>0</v>
      </c>
      <c r="DT861" t="s">
        <v>6457</v>
      </c>
      <c r="DU861" t="s">
        <v>6449</v>
      </c>
      <c r="DV861" t="s">
        <v>180</v>
      </c>
    </row>
    <row r="862" spans="1:126" x14ac:dyDescent="0.6">
      <c r="A862" s="3">
        <v>43894</v>
      </c>
      <c r="B862" t="s">
        <v>224</v>
      </c>
      <c r="C862" t="s">
        <v>224</v>
      </c>
      <c r="D862" t="s">
        <v>225</v>
      </c>
      <c r="E862" t="s">
        <v>183</v>
      </c>
      <c r="F862" t="s">
        <v>142</v>
      </c>
      <c r="G862" t="s">
        <v>226</v>
      </c>
      <c r="H862">
        <v>7</v>
      </c>
      <c r="I862" t="s">
        <v>185</v>
      </c>
      <c r="L862" t="s">
        <v>6439</v>
      </c>
      <c r="M862" t="s">
        <v>150</v>
      </c>
      <c r="N862" t="s">
        <v>188</v>
      </c>
      <c r="O862" t="s">
        <v>213</v>
      </c>
      <c r="P862">
        <v>100</v>
      </c>
      <c r="Q862">
        <v>7.9927000000000001</v>
      </c>
      <c r="R862" t="s">
        <v>6440</v>
      </c>
      <c r="S862" t="s">
        <v>150</v>
      </c>
      <c r="T862" t="s">
        <v>230</v>
      </c>
      <c r="U862" t="s">
        <v>5324</v>
      </c>
      <c r="W862">
        <v>799.27</v>
      </c>
      <c r="X862" t="s">
        <v>191</v>
      </c>
      <c r="Y862">
        <v>0</v>
      </c>
      <c r="AA862" s="3">
        <v>43896</v>
      </c>
      <c r="AC862">
        <v>0</v>
      </c>
      <c r="AD862" s="3">
        <v>43894</v>
      </c>
      <c r="AF862" t="s">
        <v>153</v>
      </c>
      <c r="AG862" t="s">
        <v>192</v>
      </c>
      <c r="AH862" t="s">
        <v>193</v>
      </c>
      <c r="AV862" s="3">
        <v>40318</v>
      </c>
      <c r="AW862" s="3">
        <v>43147</v>
      </c>
      <c r="AX862" t="b">
        <v>0</v>
      </c>
      <c r="BD862">
        <v>0</v>
      </c>
      <c r="BH862" t="s">
        <v>6441</v>
      </c>
      <c r="BL862" t="s">
        <v>6442</v>
      </c>
      <c r="BM862" t="s">
        <v>236</v>
      </c>
      <c r="BN862" t="s">
        <v>6417</v>
      </c>
      <c r="BP862" t="s">
        <v>6443</v>
      </c>
      <c r="BQ862" t="s">
        <v>6444</v>
      </c>
      <c r="BR862" t="s">
        <v>6445</v>
      </c>
      <c r="BT862" t="s">
        <v>240</v>
      </c>
      <c r="BU862" t="s">
        <v>205</v>
      </c>
      <c r="BV862" t="s">
        <v>6458</v>
      </c>
      <c r="BW862" t="s">
        <v>242</v>
      </c>
      <c r="BX862">
        <v>860</v>
      </c>
      <c r="BY862" t="s">
        <v>243</v>
      </c>
      <c r="CA862" t="s">
        <v>170</v>
      </c>
      <c r="CI862" t="s">
        <v>6447</v>
      </c>
      <c r="CM862" t="b">
        <v>1</v>
      </c>
      <c r="CU862" t="s">
        <v>153</v>
      </c>
      <c r="CV862" t="s">
        <v>153</v>
      </c>
      <c r="CW862" t="s">
        <v>153</v>
      </c>
      <c r="CX862" t="s">
        <v>6442</v>
      </c>
      <c r="CY862" t="s">
        <v>230</v>
      </c>
      <c r="CZ862" t="s">
        <v>236</v>
      </c>
      <c r="DA862" t="s">
        <v>153</v>
      </c>
      <c r="DC862">
        <v>1</v>
      </c>
      <c r="DD862" t="s">
        <v>245</v>
      </c>
      <c r="DF862" t="s">
        <v>6422</v>
      </c>
      <c r="DG862">
        <v>0</v>
      </c>
      <c r="DO862" t="b">
        <v>0</v>
      </c>
      <c r="DT862" t="s">
        <v>6459</v>
      </c>
      <c r="DU862" t="s">
        <v>6449</v>
      </c>
      <c r="DV862" t="s">
        <v>217</v>
      </c>
    </row>
    <row r="863" spans="1:126" x14ac:dyDescent="0.6">
      <c r="A863" s="3">
        <v>43894</v>
      </c>
      <c r="B863" t="s">
        <v>224</v>
      </c>
      <c r="C863" t="s">
        <v>224</v>
      </c>
      <c r="D863" t="s">
        <v>225</v>
      </c>
      <c r="E863" t="s">
        <v>183</v>
      </c>
      <c r="F863" t="s">
        <v>142</v>
      </c>
      <c r="G863" t="s">
        <v>226</v>
      </c>
      <c r="H863">
        <v>7</v>
      </c>
      <c r="I863" t="s">
        <v>185</v>
      </c>
      <c r="L863" t="s">
        <v>6439</v>
      </c>
      <c r="M863" t="s">
        <v>150</v>
      </c>
      <c r="N863" t="s">
        <v>188</v>
      </c>
      <c r="O863" t="s">
        <v>213</v>
      </c>
      <c r="P863">
        <v>900</v>
      </c>
      <c r="Q863">
        <v>7.8581000000000003</v>
      </c>
      <c r="R863" t="s">
        <v>6440</v>
      </c>
      <c r="S863" t="s">
        <v>150</v>
      </c>
      <c r="T863" t="s">
        <v>230</v>
      </c>
      <c r="U863" t="s">
        <v>5276</v>
      </c>
      <c r="W863">
        <v>7072.29</v>
      </c>
      <c r="X863" t="s">
        <v>191</v>
      </c>
      <c r="Y863">
        <v>0</v>
      </c>
      <c r="AA863" s="3">
        <v>43896</v>
      </c>
      <c r="AC863">
        <v>0</v>
      </c>
      <c r="AD863" s="3">
        <v>43894</v>
      </c>
      <c r="AF863" t="s">
        <v>153</v>
      </c>
      <c r="AG863" t="s">
        <v>192</v>
      </c>
      <c r="AH863" t="s">
        <v>193</v>
      </c>
      <c r="AV863" s="3">
        <v>40318</v>
      </c>
      <c r="AW863" s="3">
        <v>43147</v>
      </c>
      <c r="AX863" t="b">
        <v>0</v>
      </c>
      <c r="BD863">
        <v>0</v>
      </c>
      <c r="BH863" t="s">
        <v>6441</v>
      </c>
      <c r="BL863" t="s">
        <v>6442</v>
      </c>
      <c r="BM863" t="s">
        <v>236</v>
      </c>
      <c r="BN863" t="s">
        <v>6417</v>
      </c>
      <c r="BP863" t="s">
        <v>6443</v>
      </c>
      <c r="BQ863" t="s">
        <v>6444</v>
      </c>
      <c r="BR863" t="s">
        <v>6445</v>
      </c>
      <c r="BT863" t="s">
        <v>240</v>
      </c>
      <c r="BU863" t="s">
        <v>205</v>
      </c>
      <c r="BV863" t="s">
        <v>6460</v>
      </c>
      <c r="BW863" t="s">
        <v>242</v>
      </c>
      <c r="BX863">
        <v>861</v>
      </c>
      <c r="BY863" t="s">
        <v>243</v>
      </c>
      <c r="CA863" t="s">
        <v>170</v>
      </c>
      <c r="CI863" t="s">
        <v>6447</v>
      </c>
      <c r="CM863" t="b">
        <v>1</v>
      </c>
      <c r="CU863" t="s">
        <v>153</v>
      </c>
      <c r="CV863" t="s">
        <v>153</v>
      </c>
      <c r="CW863" t="s">
        <v>153</v>
      </c>
      <c r="CX863" t="s">
        <v>6442</v>
      </c>
      <c r="CY863" t="s">
        <v>230</v>
      </c>
      <c r="CZ863" t="s">
        <v>236</v>
      </c>
      <c r="DA863" t="s">
        <v>153</v>
      </c>
      <c r="DC863">
        <v>1</v>
      </c>
      <c r="DD863" t="s">
        <v>245</v>
      </c>
      <c r="DF863" t="s">
        <v>6422</v>
      </c>
      <c r="DG863">
        <v>0</v>
      </c>
      <c r="DO863" t="b">
        <v>0</v>
      </c>
      <c r="DT863" t="s">
        <v>6461</v>
      </c>
      <c r="DU863" t="s">
        <v>6449</v>
      </c>
      <c r="DV863" t="s">
        <v>217</v>
      </c>
    </row>
    <row r="864" spans="1:126" x14ac:dyDescent="0.6">
      <c r="A864" s="3">
        <v>43894</v>
      </c>
      <c r="B864" t="s">
        <v>1592</v>
      </c>
      <c r="C864" t="s">
        <v>4214</v>
      </c>
      <c r="D864" t="s">
        <v>4215</v>
      </c>
      <c r="E864" t="s">
        <v>6462</v>
      </c>
      <c r="F864" t="s">
        <v>142</v>
      </c>
      <c r="G864" t="s">
        <v>1179</v>
      </c>
      <c r="H864">
        <v>7</v>
      </c>
      <c r="I864" t="s">
        <v>185</v>
      </c>
      <c r="L864" t="s">
        <v>6463</v>
      </c>
      <c r="M864" t="s">
        <v>150</v>
      </c>
      <c r="N864" t="s">
        <v>147</v>
      </c>
      <c r="O864" t="s">
        <v>148</v>
      </c>
      <c r="P864">
        <v>10</v>
      </c>
      <c r="Q864">
        <v>0.25</v>
      </c>
      <c r="R864" t="s">
        <v>6464</v>
      </c>
      <c r="S864" t="s">
        <v>150</v>
      </c>
      <c r="T864" t="s">
        <v>151</v>
      </c>
      <c r="U864" t="s">
        <v>4216</v>
      </c>
      <c r="W864">
        <v>250</v>
      </c>
      <c r="X864" t="s">
        <v>191</v>
      </c>
      <c r="Y864">
        <v>0</v>
      </c>
      <c r="AA864" s="3">
        <v>43895</v>
      </c>
      <c r="AC864">
        <v>0</v>
      </c>
      <c r="AD864" s="3">
        <v>43894</v>
      </c>
      <c r="AF864" t="s">
        <v>153</v>
      </c>
      <c r="AG864" t="s">
        <v>6465</v>
      </c>
      <c r="AH864" t="s">
        <v>6466</v>
      </c>
      <c r="AV864" s="3">
        <v>32126</v>
      </c>
      <c r="AW864" s="3">
        <v>43147</v>
      </c>
      <c r="AX864" t="b">
        <v>0</v>
      </c>
      <c r="AY864" t="s">
        <v>6467</v>
      </c>
      <c r="BD864">
        <v>0</v>
      </c>
      <c r="BE864" t="s">
        <v>6468</v>
      </c>
      <c r="BG864" t="s">
        <v>6469</v>
      </c>
      <c r="BH864" t="s">
        <v>6470</v>
      </c>
      <c r="BK864" t="s">
        <v>6471</v>
      </c>
      <c r="BL864" t="s">
        <v>4802</v>
      </c>
      <c r="BM864" t="s">
        <v>159</v>
      </c>
      <c r="BN864" t="s">
        <v>160</v>
      </c>
      <c r="BO864" t="s">
        <v>2228</v>
      </c>
      <c r="BP864" t="s">
        <v>6472</v>
      </c>
      <c r="BR864" t="s">
        <v>6473</v>
      </c>
      <c r="BU864" t="s">
        <v>205</v>
      </c>
      <c r="BV864" t="s">
        <v>6474</v>
      </c>
      <c r="BW864" t="s">
        <v>207</v>
      </c>
      <c r="BX864">
        <v>862</v>
      </c>
      <c r="BY864" t="s">
        <v>208</v>
      </c>
      <c r="CA864" t="s">
        <v>170</v>
      </c>
      <c r="CG864" t="s">
        <v>3193</v>
      </c>
      <c r="CI864" t="s">
        <v>6475</v>
      </c>
      <c r="CM864" t="b">
        <v>0</v>
      </c>
      <c r="CU864" t="s">
        <v>153</v>
      </c>
      <c r="CV864" t="s">
        <v>153</v>
      </c>
      <c r="CW864" t="s">
        <v>153</v>
      </c>
      <c r="CX864" t="s">
        <v>4802</v>
      </c>
      <c r="CY864" t="s">
        <v>176</v>
      </c>
      <c r="CZ864" t="s">
        <v>151</v>
      </c>
      <c r="DA864" t="s">
        <v>153</v>
      </c>
      <c r="DC864">
        <v>3</v>
      </c>
      <c r="DD864" t="s">
        <v>210</v>
      </c>
      <c r="DF864" t="s">
        <v>174</v>
      </c>
      <c r="DG864">
        <v>12</v>
      </c>
      <c r="DO864" t="b">
        <v>0</v>
      </c>
      <c r="DT864" t="s">
        <v>6476</v>
      </c>
      <c r="DU864" t="s">
        <v>6477</v>
      </c>
      <c r="DV864" t="s">
        <v>180</v>
      </c>
    </row>
    <row r="865" spans="1:126" x14ac:dyDescent="0.6">
      <c r="A865" s="3">
        <v>43894</v>
      </c>
      <c r="B865" t="s">
        <v>1176</v>
      </c>
      <c r="C865" t="s">
        <v>2528</v>
      </c>
      <c r="D865" t="s">
        <v>2529</v>
      </c>
      <c r="E865" t="s">
        <v>6462</v>
      </c>
      <c r="F865" t="s">
        <v>142</v>
      </c>
      <c r="G865" t="s">
        <v>1179</v>
      </c>
      <c r="H865">
        <v>7</v>
      </c>
      <c r="I865" t="s">
        <v>185</v>
      </c>
      <c r="L865" t="s">
        <v>6463</v>
      </c>
      <c r="M865" t="s">
        <v>150</v>
      </c>
      <c r="N865" t="s">
        <v>147</v>
      </c>
      <c r="O865" t="s">
        <v>148</v>
      </c>
      <c r="P865">
        <v>10</v>
      </c>
      <c r="Q865">
        <v>0.28000000000000003</v>
      </c>
      <c r="R865" t="s">
        <v>6464</v>
      </c>
      <c r="S865" t="s">
        <v>150</v>
      </c>
      <c r="T865" t="s">
        <v>151</v>
      </c>
      <c r="U865" t="s">
        <v>2530</v>
      </c>
      <c r="W865">
        <v>280</v>
      </c>
      <c r="X865" t="s">
        <v>191</v>
      </c>
      <c r="Y865">
        <v>0</v>
      </c>
      <c r="AA865" s="3">
        <v>43895</v>
      </c>
      <c r="AC865">
        <v>0</v>
      </c>
      <c r="AD865" s="3">
        <v>43894</v>
      </c>
      <c r="AF865" t="s">
        <v>153</v>
      </c>
      <c r="AG865" t="s">
        <v>6465</v>
      </c>
      <c r="AH865" t="s">
        <v>6466</v>
      </c>
      <c r="AV865" s="3">
        <v>32126</v>
      </c>
      <c r="AW865" s="3">
        <v>43147</v>
      </c>
      <c r="AX865" t="b">
        <v>0</v>
      </c>
      <c r="AY865" t="s">
        <v>6467</v>
      </c>
      <c r="BD865">
        <v>0</v>
      </c>
      <c r="BE865" t="s">
        <v>6478</v>
      </c>
      <c r="BG865" t="s">
        <v>6469</v>
      </c>
      <c r="BH865" t="s">
        <v>6470</v>
      </c>
      <c r="BK865" t="s">
        <v>6471</v>
      </c>
      <c r="BL865" t="s">
        <v>4802</v>
      </c>
      <c r="BM865" t="s">
        <v>159</v>
      </c>
      <c r="BN865" t="s">
        <v>160</v>
      </c>
      <c r="BO865" t="s">
        <v>2228</v>
      </c>
      <c r="BP865" t="s">
        <v>6472</v>
      </c>
      <c r="BR865" t="s">
        <v>6473</v>
      </c>
      <c r="BU865" t="s">
        <v>205</v>
      </c>
      <c r="BV865" t="s">
        <v>6479</v>
      </c>
      <c r="BW865" t="s">
        <v>242</v>
      </c>
      <c r="BX865">
        <v>863</v>
      </c>
      <c r="BY865" t="s">
        <v>243</v>
      </c>
      <c r="CA865" t="s">
        <v>170</v>
      </c>
      <c r="CG865" t="s">
        <v>3193</v>
      </c>
      <c r="CI865" t="s">
        <v>6475</v>
      </c>
      <c r="CM865" t="b">
        <v>0</v>
      </c>
      <c r="CU865" t="s">
        <v>153</v>
      </c>
      <c r="CV865" t="s">
        <v>153</v>
      </c>
      <c r="CW865" t="s">
        <v>153</v>
      </c>
      <c r="CX865" t="s">
        <v>4802</v>
      </c>
      <c r="CY865" t="s">
        <v>176</v>
      </c>
      <c r="CZ865" t="s">
        <v>151</v>
      </c>
      <c r="DA865" t="s">
        <v>153</v>
      </c>
      <c r="DC865">
        <v>3</v>
      </c>
      <c r="DD865" t="s">
        <v>245</v>
      </c>
      <c r="DF865" t="s">
        <v>174</v>
      </c>
      <c r="DG865">
        <v>10.5</v>
      </c>
      <c r="DO865" t="b">
        <v>0</v>
      </c>
      <c r="DT865" t="s">
        <v>6480</v>
      </c>
      <c r="DU865" t="s">
        <v>6477</v>
      </c>
      <c r="DV865" t="s">
        <v>180</v>
      </c>
    </row>
    <row r="866" spans="1:126" x14ac:dyDescent="0.6">
      <c r="A866" s="3">
        <v>43894</v>
      </c>
      <c r="B866" t="s">
        <v>1592</v>
      </c>
      <c r="C866" t="s">
        <v>3308</v>
      </c>
      <c r="D866" t="s">
        <v>3309</v>
      </c>
      <c r="E866" t="s">
        <v>6462</v>
      </c>
      <c r="F866" t="s">
        <v>142</v>
      </c>
      <c r="G866" t="s">
        <v>1179</v>
      </c>
      <c r="H866">
        <v>7</v>
      </c>
      <c r="I866" t="s">
        <v>185</v>
      </c>
      <c r="L866" t="s">
        <v>6463</v>
      </c>
      <c r="M866" t="s">
        <v>150</v>
      </c>
      <c r="N866" t="s">
        <v>147</v>
      </c>
      <c r="O866" t="s">
        <v>148</v>
      </c>
      <c r="P866">
        <v>10</v>
      </c>
      <c r="Q866">
        <v>0.35</v>
      </c>
      <c r="R866" t="s">
        <v>6464</v>
      </c>
      <c r="S866" t="s">
        <v>150</v>
      </c>
      <c r="T866" t="s">
        <v>151</v>
      </c>
      <c r="U866" t="s">
        <v>3312</v>
      </c>
      <c r="W866">
        <v>350</v>
      </c>
      <c r="X866" t="s">
        <v>191</v>
      </c>
      <c r="Y866">
        <v>0</v>
      </c>
      <c r="AA866" s="3">
        <v>43895</v>
      </c>
      <c r="AC866">
        <v>0</v>
      </c>
      <c r="AD866" s="3">
        <v>43894</v>
      </c>
      <c r="AF866" t="s">
        <v>153</v>
      </c>
      <c r="AG866" t="s">
        <v>6465</v>
      </c>
      <c r="AH866" t="s">
        <v>6466</v>
      </c>
      <c r="AV866" s="3">
        <v>32126</v>
      </c>
      <c r="AW866" s="3">
        <v>43147</v>
      </c>
      <c r="AX866" t="b">
        <v>0</v>
      </c>
      <c r="AY866" t="s">
        <v>6467</v>
      </c>
      <c r="BD866">
        <v>0</v>
      </c>
      <c r="BE866" t="s">
        <v>6481</v>
      </c>
      <c r="BG866" t="s">
        <v>6469</v>
      </c>
      <c r="BH866" t="s">
        <v>6470</v>
      </c>
      <c r="BK866" t="s">
        <v>6471</v>
      </c>
      <c r="BL866" t="s">
        <v>4802</v>
      </c>
      <c r="BM866" t="s">
        <v>159</v>
      </c>
      <c r="BN866" t="s">
        <v>160</v>
      </c>
      <c r="BO866" t="s">
        <v>2228</v>
      </c>
      <c r="BP866" t="s">
        <v>6472</v>
      </c>
      <c r="BR866" t="s">
        <v>6473</v>
      </c>
      <c r="BU866" t="s">
        <v>205</v>
      </c>
      <c r="BV866" t="s">
        <v>6482</v>
      </c>
      <c r="BW866" t="s">
        <v>207</v>
      </c>
      <c r="BX866">
        <v>864</v>
      </c>
      <c r="BY866" t="s">
        <v>208</v>
      </c>
      <c r="CA866" t="s">
        <v>170</v>
      </c>
      <c r="CG866" t="s">
        <v>3193</v>
      </c>
      <c r="CI866" t="s">
        <v>6475</v>
      </c>
      <c r="CM866" t="b">
        <v>0</v>
      </c>
      <c r="CU866" t="s">
        <v>153</v>
      </c>
      <c r="CV866" t="s">
        <v>153</v>
      </c>
      <c r="CW866" t="s">
        <v>153</v>
      </c>
      <c r="CX866" t="s">
        <v>4802</v>
      </c>
      <c r="CY866" t="s">
        <v>176</v>
      </c>
      <c r="CZ866" t="s">
        <v>151</v>
      </c>
      <c r="DA866" t="s">
        <v>153</v>
      </c>
      <c r="DC866">
        <v>3</v>
      </c>
      <c r="DD866" t="s">
        <v>210</v>
      </c>
      <c r="DF866" t="s">
        <v>174</v>
      </c>
      <c r="DG866">
        <v>12</v>
      </c>
      <c r="DO866" t="b">
        <v>0</v>
      </c>
      <c r="DT866" t="s">
        <v>6483</v>
      </c>
      <c r="DU866" t="s">
        <v>6477</v>
      </c>
      <c r="DV866" t="s">
        <v>180</v>
      </c>
    </row>
    <row r="867" spans="1:126" x14ac:dyDescent="0.6">
      <c r="A867" s="3">
        <v>43894</v>
      </c>
      <c r="B867" t="s">
        <v>1176</v>
      </c>
      <c r="C867" t="s">
        <v>3866</v>
      </c>
      <c r="D867" t="s">
        <v>3867</v>
      </c>
      <c r="E867" t="s">
        <v>6462</v>
      </c>
      <c r="F867" t="s">
        <v>142</v>
      </c>
      <c r="G867" t="s">
        <v>1179</v>
      </c>
      <c r="H867">
        <v>7</v>
      </c>
      <c r="I867" t="s">
        <v>185</v>
      </c>
      <c r="L867" t="s">
        <v>6463</v>
      </c>
      <c r="M867" t="s">
        <v>150</v>
      </c>
      <c r="N867" t="s">
        <v>147</v>
      </c>
      <c r="O867" t="s">
        <v>148</v>
      </c>
      <c r="P867">
        <v>16</v>
      </c>
      <c r="Q867">
        <v>0.45</v>
      </c>
      <c r="R867" t="s">
        <v>6464</v>
      </c>
      <c r="S867" t="s">
        <v>150</v>
      </c>
      <c r="T867" t="s">
        <v>151</v>
      </c>
      <c r="U867" t="s">
        <v>3870</v>
      </c>
      <c r="W867">
        <v>720</v>
      </c>
      <c r="X867" t="s">
        <v>191</v>
      </c>
      <c r="Y867">
        <v>0</v>
      </c>
      <c r="AA867" s="3">
        <v>43895</v>
      </c>
      <c r="AC867">
        <v>0</v>
      </c>
      <c r="AD867" s="3">
        <v>43894</v>
      </c>
      <c r="AF867" t="s">
        <v>153</v>
      </c>
      <c r="AG867" t="s">
        <v>6465</v>
      </c>
      <c r="AH867" t="s">
        <v>6466</v>
      </c>
      <c r="AV867" s="3">
        <v>32126</v>
      </c>
      <c r="AW867" s="3">
        <v>43147</v>
      </c>
      <c r="AX867" t="b">
        <v>0</v>
      </c>
      <c r="AY867" t="s">
        <v>6467</v>
      </c>
      <c r="BD867">
        <v>0</v>
      </c>
      <c r="BE867" t="s">
        <v>6484</v>
      </c>
      <c r="BG867" t="s">
        <v>6469</v>
      </c>
      <c r="BH867" t="s">
        <v>6470</v>
      </c>
      <c r="BK867" t="s">
        <v>6471</v>
      </c>
      <c r="BL867" t="s">
        <v>4802</v>
      </c>
      <c r="BM867" t="s">
        <v>159</v>
      </c>
      <c r="BN867" t="s">
        <v>160</v>
      </c>
      <c r="BO867" t="s">
        <v>2228</v>
      </c>
      <c r="BP867" t="s">
        <v>6472</v>
      </c>
      <c r="BR867" t="s">
        <v>6473</v>
      </c>
      <c r="BU867" t="s">
        <v>205</v>
      </c>
      <c r="BV867" t="s">
        <v>6485</v>
      </c>
      <c r="BW867" t="s">
        <v>242</v>
      </c>
      <c r="BX867">
        <v>865</v>
      </c>
      <c r="BY867" t="s">
        <v>243</v>
      </c>
      <c r="CA867" t="s">
        <v>170</v>
      </c>
      <c r="CG867" t="s">
        <v>3193</v>
      </c>
      <c r="CI867" t="s">
        <v>6475</v>
      </c>
      <c r="CM867" t="b">
        <v>0</v>
      </c>
      <c r="CU867" t="s">
        <v>153</v>
      </c>
      <c r="CV867" t="s">
        <v>153</v>
      </c>
      <c r="CW867" t="s">
        <v>153</v>
      </c>
      <c r="CX867" t="s">
        <v>4802</v>
      </c>
      <c r="CY867" t="s">
        <v>176</v>
      </c>
      <c r="CZ867" t="s">
        <v>151</v>
      </c>
      <c r="DA867" t="s">
        <v>153</v>
      </c>
      <c r="DC867">
        <v>3</v>
      </c>
      <c r="DD867" t="s">
        <v>245</v>
      </c>
      <c r="DF867" t="s">
        <v>174</v>
      </c>
      <c r="DG867">
        <v>12</v>
      </c>
      <c r="DO867" t="b">
        <v>0</v>
      </c>
      <c r="DT867" t="s">
        <v>6486</v>
      </c>
      <c r="DU867" t="s">
        <v>6477</v>
      </c>
      <c r="DV867" t="s">
        <v>180</v>
      </c>
    </row>
    <row r="868" spans="1:126" x14ac:dyDescent="0.6">
      <c r="A868" s="3">
        <v>43894</v>
      </c>
      <c r="B868" t="s">
        <v>1176</v>
      </c>
      <c r="C868" t="s">
        <v>2506</v>
      </c>
      <c r="D868" t="s">
        <v>2507</v>
      </c>
      <c r="E868" t="s">
        <v>6462</v>
      </c>
      <c r="F868" t="s">
        <v>142</v>
      </c>
      <c r="G868" t="s">
        <v>1179</v>
      </c>
      <c r="H868">
        <v>7</v>
      </c>
      <c r="I868" t="s">
        <v>185</v>
      </c>
      <c r="L868" t="s">
        <v>6463</v>
      </c>
      <c r="M868" t="s">
        <v>150</v>
      </c>
      <c r="N868" t="s">
        <v>147</v>
      </c>
      <c r="O868" t="s">
        <v>213</v>
      </c>
      <c r="P868">
        <v>10</v>
      </c>
      <c r="Q868">
        <v>0.1</v>
      </c>
      <c r="R868" t="s">
        <v>6464</v>
      </c>
      <c r="S868" t="s">
        <v>150</v>
      </c>
      <c r="T868" t="s">
        <v>151</v>
      </c>
      <c r="U868" t="s">
        <v>2510</v>
      </c>
      <c r="W868">
        <v>100</v>
      </c>
      <c r="X868" t="s">
        <v>191</v>
      </c>
      <c r="Y868">
        <v>0</v>
      </c>
      <c r="AA868" s="3">
        <v>43895</v>
      </c>
      <c r="AC868">
        <v>0</v>
      </c>
      <c r="AD868" s="3">
        <v>43894</v>
      </c>
      <c r="AF868" t="s">
        <v>153</v>
      </c>
      <c r="AG868" t="s">
        <v>6465</v>
      </c>
      <c r="AH868" t="s">
        <v>6466</v>
      </c>
      <c r="AV868" s="3">
        <v>32126</v>
      </c>
      <c r="AW868" s="3">
        <v>43147</v>
      </c>
      <c r="AX868" t="b">
        <v>0</v>
      </c>
      <c r="AY868" t="s">
        <v>6467</v>
      </c>
      <c r="BD868">
        <v>0</v>
      </c>
      <c r="BE868" t="s">
        <v>6487</v>
      </c>
      <c r="BG868" t="s">
        <v>6469</v>
      </c>
      <c r="BH868" t="s">
        <v>6470</v>
      </c>
      <c r="BK868" t="s">
        <v>6471</v>
      </c>
      <c r="BL868" t="s">
        <v>4802</v>
      </c>
      <c r="BM868" t="s">
        <v>159</v>
      </c>
      <c r="BN868" t="s">
        <v>160</v>
      </c>
      <c r="BO868" t="s">
        <v>2228</v>
      </c>
      <c r="BP868" t="s">
        <v>6472</v>
      </c>
      <c r="BR868" t="s">
        <v>6473</v>
      </c>
      <c r="BU868" t="s">
        <v>205</v>
      </c>
      <c r="BV868" t="s">
        <v>6488</v>
      </c>
      <c r="BW868" t="s">
        <v>242</v>
      </c>
      <c r="BX868">
        <v>866</v>
      </c>
      <c r="BY868" t="s">
        <v>243</v>
      </c>
      <c r="CA868" t="s">
        <v>170</v>
      </c>
      <c r="CG868" t="s">
        <v>3193</v>
      </c>
      <c r="CI868" t="s">
        <v>6475</v>
      </c>
      <c r="CM868" t="b">
        <v>0</v>
      </c>
      <c r="CU868" t="s">
        <v>153</v>
      </c>
      <c r="CV868" t="s">
        <v>153</v>
      </c>
      <c r="CW868" t="s">
        <v>153</v>
      </c>
      <c r="CX868" t="s">
        <v>4802</v>
      </c>
      <c r="CY868" t="s">
        <v>176</v>
      </c>
      <c r="CZ868" t="s">
        <v>151</v>
      </c>
      <c r="DA868" t="s">
        <v>153</v>
      </c>
      <c r="DC868">
        <v>3</v>
      </c>
      <c r="DD868" t="s">
        <v>245</v>
      </c>
      <c r="DF868" t="s">
        <v>174</v>
      </c>
      <c r="DG868">
        <v>11</v>
      </c>
      <c r="DO868" t="b">
        <v>0</v>
      </c>
      <c r="DT868" t="s">
        <v>6489</v>
      </c>
      <c r="DU868" t="s">
        <v>6477</v>
      </c>
      <c r="DV868" t="s">
        <v>217</v>
      </c>
    </row>
    <row r="869" spans="1:126" x14ac:dyDescent="0.6">
      <c r="A869" s="3">
        <v>43894</v>
      </c>
      <c r="B869" t="s">
        <v>1176</v>
      </c>
      <c r="C869" t="s">
        <v>5659</v>
      </c>
      <c r="D869" t="s">
        <v>5660</v>
      </c>
      <c r="E869" t="s">
        <v>6462</v>
      </c>
      <c r="F869" t="s">
        <v>142</v>
      </c>
      <c r="G869" t="s">
        <v>1179</v>
      </c>
      <c r="H869">
        <v>7</v>
      </c>
      <c r="I869" t="s">
        <v>185</v>
      </c>
      <c r="L869" t="s">
        <v>6463</v>
      </c>
      <c r="M869" t="s">
        <v>150</v>
      </c>
      <c r="N869" t="s">
        <v>147</v>
      </c>
      <c r="O869" t="s">
        <v>213</v>
      </c>
      <c r="P869">
        <v>6</v>
      </c>
      <c r="Q869">
        <v>0.43</v>
      </c>
      <c r="R869" t="s">
        <v>6464</v>
      </c>
      <c r="S869" t="s">
        <v>150</v>
      </c>
      <c r="T869" t="s">
        <v>151</v>
      </c>
      <c r="U869" t="s">
        <v>5663</v>
      </c>
      <c r="W869">
        <v>258</v>
      </c>
      <c r="X869" t="s">
        <v>191</v>
      </c>
      <c r="Y869">
        <v>0</v>
      </c>
      <c r="AA869" s="3">
        <v>43895</v>
      </c>
      <c r="AC869">
        <v>0</v>
      </c>
      <c r="AD869" s="3">
        <v>43894</v>
      </c>
      <c r="AF869" t="s">
        <v>153</v>
      </c>
      <c r="AG869" t="s">
        <v>6465</v>
      </c>
      <c r="AH869" t="s">
        <v>6466</v>
      </c>
      <c r="AV869" s="3">
        <v>32126</v>
      </c>
      <c r="AW869" s="3">
        <v>43147</v>
      </c>
      <c r="AX869" t="b">
        <v>0</v>
      </c>
      <c r="AY869" t="s">
        <v>6467</v>
      </c>
      <c r="BD869">
        <v>0</v>
      </c>
      <c r="BE869" t="s">
        <v>6490</v>
      </c>
      <c r="BG869" t="s">
        <v>6469</v>
      </c>
      <c r="BH869" t="s">
        <v>6470</v>
      </c>
      <c r="BK869" t="s">
        <v>6471</v>
      </c>
      <c r="BL869" t="s">
        <v>4802</v>
      </c>
      <c r="BM869" t="s">
        <v>159</v>
      </c>
      <c r="BN869" t="s">
        <v>160</v>
      </c>
      <c r="BO869" t="s">
        <v>2228</v>
      </c>
      <c r="BP869" t="s">
        <v>6472</v>
      </c>
      <c r="BR869" t="s">
        <v>6473</v>
      </c>
      <c r="BU869" t="s">
        <v>205</v>
      </c>
      <c r="BV869" t="s">
        <v>6491</v>
      </c>
      <c r="BW869" t="s">
        <v>242</v>
      </c>
      <c r="BX869">
        <v>867</v>
      </c>
      <c r="BY869" t="s">
        <v>243</v>
      </c>
      <c r="CA869" t="s">
        <v>170</v>
      </c>
      <c r="CG869" t="s">
        <v>3193</v>
      </c>
      <c r="CI869" t="s">
        <v>6475</v>
      </c>
      <c r="CM869" t="b">
        <v>0</v>
      </c>
      <c r="CU869" t="s">
        <v>153</v>
      </c>
      <c r="CV869" t="s">
        <v>153</v>
      </c>
      <c r="CW869" t="s">
        <v>153</v>
      </c>
      <c r="CX869" t="s">
        <v>4802</v>
      </c>
      <c r="CY869" t="s">
        <v>176</v>
      </c>
      <c r="CZ869" t="s">
        <v>151</v>
      </c>
      <c r="DA869" t="s">
        <v>153</v>
      </c>
      <c r="DC869">
        <v>3</v>
      </c>
      <c r="DD869" t="s">
        <v>245</v>
      </c>
      <c r="DF869" t="s">
        <v>174</v>
      </c>
      <c r="DG869">
        <v>11</v>
      </c>
      <c r="DO869" t="b">
        <v>0</v>
      </c>
      <c r="DT869" t="s">
        <v>6492</v>
      </c>
      <c r="DU869" t="s">
        <v>6477</v>
      </c>
      <c r="DV869" t="s">
        <v>217</v>
      </c>
    </row>
    <row r="870" spans="1:126" x14ac:dyDescent="0.6">
      <c r="A870" s="3">
        <v>43894</v>
      </c>
      <c r="B870" t="s">
        <v>1934</v>
      </c>
      <c r="C870" t="s">
        <v>3256</v>
      </c>
      <c r="D870" t="s">
        <v>3257</v>
      </c>
      <c r="E870" t="s">
        <v>6462</v>
      </c>
      <c r="F870" t="s">
        <v>142</v>
      </c>
      <c r="G870" t="s">
        <v>1516</v>
      </c>
      <c r="H870">
        <v>7</v>
      </c>
      <c r="I870" t="s">
        <v>185</v>
      </c>
      <c r="L870" t="s">
        <v>6493</v>
      </c>
      <c r="M870" t="s">
        <v>150</v>
      </c>
      <c r="N870" t="s">
        <v>147</v>
      </c>
      <c r="O870" t="s">
        <v>148</v>
      </c>
      <c r="P870">
        <v>5</v>
      </c>
      <c r="Q870">
        <v>0.3</v>
      </c>
      <c r="R870" t="s">
        <v>6494</v>
      </c>
      <c r="S870" t="s">
        <v>150</v>
      </c>
      <c r="T870" t="s">
        <v>230</v>
      </c>
      <c r="U870" t="s">
        <v>3258</v>
      </c>
      <c r="W870">
        <v>150</v>
      </c>
      <c r="X870" t="s">
        <v>191</v>
      </c>
      <c r="Y870">
        <v>0</v>
      </c>
      <c r="AA870" s="3">
        <v>43895</v>
      </c>
      <c r="AC870">
        <v>0</v>
      </c>
      <c r="AD870" s="3">
        <v>43894</v>
      </c>
      <c r="AF870" t="s">
        <v>153</v>
      </c>
      <c r="AG870" t="s">
        <v>6465</v>
      </c>
      <c r="AH870" t="s">
        <v>6466</v>
      </c>
      <c r="AL870" t="s">
        <v>6495</v>
      </c>
      <c r="AM870" t="s">
        <v>6495</v>
      </c>
      <c r="AV870" s="3">
        <v>33248</v>
      </c>
      <c r="AW870" s="3">
        <v>43147</v>
      </c>
      <c r="AX870" t="b">
        <v>0</v>
      </c>
      <c r="AY870" t="s">
        <v>6467</v>
      </c>
      <c r="BD870">
        <v>0</v>
      </c>
      <c r="BE870" t="s">
        <v>6496</v>
      </c>
      <c r="BH870" t="s">
        <v>6497</v>
      </c>
      <c r="BJ870" t="s">
        <v>6498</v>
      </c>
      <c r="BK870" t="s">
        <v>6499</v>
      </c>
      <c r="BL870" t="s">
        <v>4802</v>
      </c>
      <c r="BM870" t="s">
        <v>159</v>
      </c>
      <c r="BN870" t="s">
        <v>160</v>
      </c>
      <c r="BO870" t="s">
        <v>2228</v>
      </c>
      <c r="BP870" t="s">
        <v>6500</v>
      </c>
      <c r="BR870" t="s">
        <v>6501</v>
      </c>
      <c r="BU870" t="s">
        <v>205</v>
      </c>
      <c r="BV870" t="s">
        <v>6502</v>
      </c>
      <c r="BW870" t="s">
        <v>242</v>
      </c>
      <c r="BX870">
        <v>868</v>
      </c>
      <c r="BY870" t="s">
        <v>243</v>
      </c>
      <c r="CA870" t="s">
        <v>170</v>
      </c>
      <c r="CG870" t="s">
        <v>3193</v>
      </c>
      <c r="CI870" t="s">
        <v>6503</v>
      </c>
      <c r="CM870" t="b">
        <v>0</v>
      </c>
      <c r="CU870" t="s">
        <v>153</v>
      </c>
      <c r="CV870" t="s">
        <v>153</v>
      </c>
      <c r="CW870" t="s">
        <v>153</v>
      </c>
      <c r="CX870" t="s">
        <v>4802</v>
      </c>
      <c r="CY870" t="s">
        <v>176</v>
      </c>
      <c r="CZ870" t="s">
        <v>151</v>
      </c>
      <c r="DA870" t="s">
        <v>153</v>
      </c>
      <c r="DC870">
        <v>3</v>
      </c>
      <c r="DD870" t="s">
        <v>245</v>
      </c>
      <c r="DF870" t="s">
        <v>174</v>
      </c>
      <c r="DG870">
        <v>7.5</v>
      </c>
      <c r="DO870" t="b">
        <v>0</v>
      </c>
      <c r="DT870" t="s">
        <v>6504</v>
      </c>
      <c r="DU870" t="s">
        <v>6505</v>
      </c>
      <c r="DV870" t="s">
        <v>180</v>
      </c>
    </row>
    <row r="871" spans="1:126" x14ac:dyDescent="0.6">
      <c r="A871" s="3">
        <v>43894</v>
      </c>
      <c r="B871" t="s">
        <v>1513</v>
      </c>
      <c r="C871" t="s">
        <v>1514</v>
      </c>
      <c r="D871" t="s">
        <v>1515</v>
      </c>
      <c r="E871" t="s">
        <v>6462</v>
      </c>
      <c r="F871" t="s">
        <v>142</v>
      </c>
      <c r="G871" t="s">
        <v>1516</v>
      </c>
      <c r="H871">
        <v>7</v>
      </c>
      <c r="I871" t="s">
        <v>185</v>
      </c>
      <c r="L871" t="s">
        <v>6493</v>
      </c>
      <c r="M871" t="s">
        <v>150</v>
      </c>
      <c r="N871" t="s">
        <v>147</v>
      </c>
      <c r="O871" t="s">
        <v>148</v>
      </c>
      <c r="P871">
        <v>10</v>
      </c>
      <c r="Q871">
        <v>0.69</v>
      </c>
      <c r="R871" t="s">
        <v>6494</v>
      </c>
      <c r="S871" t="s">
        <v>150</v>
      </c>
      <c r="T871" t="s">
        <v>230</v>
      </c>
      <c r="U871" t="s">
        <v>1519</v>
      </c>
      <c r="W871">
        <v>690</v>
      </c>
      <c r="X871" t="s">
        <v>191</v>
      </c>
      <c r="Y871">
        <v>0</v>
      </c>
      <c r="AA871" s="3">
        <v>43895</v>
      </c>
      <c r="AC871">
        <v>0</v>
      </c>
      <c r="AD871" s="3">
        <v>43894</v>
      </c>
      <c r="AF871" t="s">
        <v>153</v>
      </c>
      <c r="AG871" t="s">
        <v>6465</v>
      </c>
      <c r="AH871" t="s">
        <v>6466</v>
      </c>
      <c r="AL871" t="s">
        <v>6495</v>
      </c>
      <c r="AM871" t="s">
        <v>6495</v>
      </c>
      <c r="AV871" s="3">
        <v>33248</v>
      </c>
      <c r="AW871" s="3">
        <v>43147</v>
      </c>
      <c r="AX871" t="b">
        <v>0</v>
      </c>
      <c r="AY871" t="s">
        <v>6467</v>
      </c>
      <c r="BD871">
        <v>0</v>
      </c>
      <c r="BE871" t="s">
        <v>6506</v>
      </c>
      <c r="BH871" t="s">
        <v>6497</v>
      </c>
      <c r="BJ871" t="s">
        <v>6498</v>
      </c>
      <c r="BK871" t="s">
        <v>6499</v>
      </c>
      <c r="BL871" t="s">
        <v>4802</v>
      </c>
      <c r="BM871" t="s">
        <v>159</v>
      </c>
      <c r="BN871" t="s">
        <v>160</v>
      </c>
      <c r="BO871" t="s">
        <v>2228</v>
      </c>
      <c r="BP871" t="s">
        <v>6500</v>
      </c>
      <c r="BR871" t="s">
        <v>6501</v>
      </c>
      <c r="BU871" t="s">
        <v>205</v>
      </c>
      <c r="BV871" t="s">
        <v>6507</v>
      </c>
      <c r="BW871" t="s">
        <v>242</v>
      </c>
      <c r="BX871">
        <v>869</v>
      </c>
      <c r="BY871" t="s">
        <v>243</v>
      </c>
      <c r="CA871" t="s">
        <v>170</v>
      </c>
      <c r="CG871" t="s">
        <v>3193</v>
      </c>
      <c r="CI871" t="s">
        <v>6503</v>
      </c>
      <c r="CM871" t="b">
        <v>0</v>
      </c>
      <c r="CU871" t="s">
        <v>153</v>
      </c>
      <c r="CV871" t="s">
        <v>153</v>
      </c>
      <c r="CW871" t="s">
        <v>153</v>
      </c>
      <c r="CX871" t="s">
        <v>4802</v>
      </c>
      <c r="CY871" t="s">
        <v>176</v>
      </c>
      <c r="CZ871" t="s">
        <v>151</v>
      </c>
      <c r="DA871" t="s">
        <v>153</v>
      </c>
      <c r="DC871">
        <v>3</v>
      </c>
      <c r="DD871" t="s">
        <v>245</v>
      </c>
      <c r="DF871" t="s">
        <v>174</v>
      </c>
      <c r="DG871">
        <v>20</v>
      </c>
      <c r="DO871" t="b">
        <v>0</v>
      </c>
      <c r="DT871" t="s">
        <v>6508</v>
      </c>
      <c r="DU871" t="s">
        <v>6505</v>
      </c>
      <c r="DV871" t="s">
        <v>180</v>
      </c>
    </row>
    <row r="872" spans="1:126" x14ac:dyDescent="0.6">
      <c r="A872" s="3">
        <v>43894</v>
      </c>
      <c r="B872" t="s">
        <v>4971</v>
      </c>
      <c r="C872" t="s">
        <v>4972</v>
      </c>
      <c r="D872" t="s">
        <v>4973</v>
      </c>
      <c r="E872" t="s">
        <v>6462</v>
      </c>
      <c r="F872" t="s">
        <v>142</v>
      </c>
      <c r="G872" t="s">
        <v>1516</v>
      </c>
      <c r="H872">
        <v>7</v>
      </c>
      <c r="I872" t="s">
        <v>185</v>
      </c>
      <c r="L872" t="s">
        <v>6493</v>
      </c>
      <c r="M872" t="s">
        <v>150</v>
      </c>
      <c r="N872" t="s">
        <v>147</v>
      </c>
      <c r="O872" t="s">
        <v>148</v>
      </c>
      <c r="P872">
        <v>32</v>
      </c>
      <c r="Q872">
        <v>0.35</v>
      </c>
      <c r="R872" t="s">
        <v>6494</v>
      </c>
      <c r="S872" t="s">
        <v>150</v>
      </c>
      <c r="T872" t="s">
        <v>230</v>
      </c>
      <c r="U872" t="s">
        <v>4976</v>
      </c>
      <c r="W872">
        <v>1120</v>
      </c>
      <c r="X872" t="s">
        <v>191</v>
      </c>
      <c r="Y872">
        <v>0</v>
      </c>
      <c r="AA872" s="3">
        <v>43895</v>
      </c>
      <c r="AC872">
        <v>0</v>
      </c>
      <c r="AD872" s="3">
        <v>43894</v>
      </c>
      <c r="AF872" t="s">
        <v>153</v>
      </c>
      <c r="AG872" t="s">
        <v>6465</v>
      </c>
      <c r="AH872" t="s">
        <v>6466</v>
      </c>
      <c r="AL872" t="s">
        <v>6495</v>
      </c>
      <c r="AM872" t="s">
        <v>6495</v>
      </c>
      <c r="AV872" s="3">
        <v>33248</v>
      </c>
      <c r="AW872" s="3">
        <v>43147</v>
      </c>
      <c r="AX872" t="b">
        <v>0</v>
      </c>
      <c r="AY872" t="s">
        <v>6467</v>
      </c>
      <c r="BD872">
        <v>0</v>
      </c>
      <c r="BE872" t="s">
        <v>6509</v>
      </c>
      <c r="BH872" t="s">
        <v>6497</v>
      </c>
      <c r="BJ872" t="s">
        <v>6498</v>
      </c>
      <c r="BK872" t="s">
        <v>6499</v>
      </c>
      <c r="BL872" t="s">
        <v>4802</v>
      </c>
      <c r="BM872" t="s">
        <v>159</v>
      </c>
      <c r="BN872" t="s">
        <v>160</v>
      </c>
      <c r="BO872" t="s">
        <v>2228</v>
      </c>
      <c r="BP872" t="s">
        <v>6500</v>
      </c>
      <c r="BR872" t="s">
        <v>6501</v>
      </c>
      <c r="BU872" t="s">
        <v>205</v>
      </c>
      <c r="BV872" t="s">
        <v>6510</v>
      </c>
      <c r="BW872" t="s">
        <v>207</v>
      </c>
      <c r="BX872">
        <v>870</v>
      </c>
      <c r="BY872" t="s">
        <v>208</v>
      </c>
      <c r="CA872" t="s">
        <v>170</v>
      </c>
      <c r="CG872" t="s">
        <v>3193</v>
      </c>
      <c r="CI872" t="s">
        <v>6503</v>
      </c>
      <c r="CM872" t="b">
        <v>0</v>
      </c>
      <c r="CU872" t="s">
        <v>153</v>
      </c>
      <c r="CV872" t="s">
        <v>153</v>
      </c>
      <c r="CW872" t="s">
        <v>153</v>
      </c>
      <c r="CX872" t="s">
        <v>4802</v>
      </c>
      <c r="CY872" t="s">
        <v>176</v>
      </c>
      <c r="CZ872" t="s">
        <v>151</v>
      </c>
      <c r="DA872" t="s">
        <v>153</v>
      </c>
      <c r="DC872">
        <v>3</v>
      </c>
      <c r="DD872" t="s">
        <v>210</v>
      </c>
      <c r="DF872" t="s">
        <v>174</v>
      </c>
      <c r="DG872">
        <v>10</v>
      </c>
      <c r="DO872" t="b">
        <v>0</v>
      </c>
      <c r="DT872" t="s">
        <v>6511</v>
      </c>
      <c r="DU872" t="s">
        <v>6505</v>
      </c>
      <c r="DV872" t="s">
        <v>180</v>
      </c>
    </row>
    <row r="873" spans="1:126" x14ac:dyDescent="0.6">
      <c r="A873" s="3">
        <v>43894</v>
      </c>
      <c r="B873" t="s">
        <v>1934</v>
      </c>
      <c r="C873" t="s">
        <v>3232</v>
      </c>
      <c r="D873" t="s">
        <v>3233</v>
      </c>
      <c r="E873" t="s">
        <v>6462</v>
      </c>
      <c r="F873" t="s">
        <v>142</v>
      </c>
      <c r="G873" t="s">
        <v>1516</v>
      </c>
      <c r="H873">
        <v>7</v>
      </c>
      <c r="I873" t="s">
        <v>185</v>
      </c>
      <c r="L873" t="s">
        <v>6493</v>
      </c>
      <c r="M873" t="s">
        <v>150</v>
      </c>
      <c r="N873" t="s">
        <v>147</v>
      </c>
      <c r="O873" t="s">
        <v>213</v>
      </c>
      <c r="P873">
        <v>3</v>
      </c>
      <c r="Q873">
        <v>2.06</v>
      </c>
      <c r="R873" t="s">
        <v>6494</v>
      </c>
      <c r="S873" t="s">
        <v>150</v>
      </c>
      <c r="T873" t="s">
        <v>230</v>
      </c>
      <c r="U873" t="s">
        <v>3236</v>
      </c>
      <c r="W873">
        <v>618</v>
      </c>
      <c r="X873" t="s">
        <v>191</v>
      </c>
      <c r="Y873">
        <v>0</v>
      </c>
      <c r="AA873" s="3">
        <v>43895</v>
      </c>
      <c r="AC873">
        <v>0</v>
      </c>
      <c r="AD873" s="3">
        <v>43894</v>
      </c>
      <c r="AF873" t="s">
        <v>153</v>
      </c>
      <c r="AG873" t="s">
        <v>6465</v>
      </c>
      <c r="AH873" t="s">
        <v>6466</v>
      </c>
      <c r="AL873" t="s">
        <v>6495</v>
      </c>
      <c r="AM873" t="s">
        <v>6495</v>
      </c>
      <c r="AV873" s="3">
        <v>33248</v>
      </c>
      <c r="AW873" s="3">
        <v>43147</v>
      </c>
      <c r="AX873" t="b">
        <v>0</v>
      </c>
      <c r="AY873" t="s">
        <v>6467</v>
      </c>
      <c r="BD873">
        <v>0</v>
      </c>
      <c r="BE873" t="s">
        <v>6496</v>
      </c>
      <c r="BH873" t="s">
        <v>6497</v>
      </c>
      <c r="BJ873" t="s">
        <v>6498</v>
      </c>
      <c r="BK873" t="s">
        <v>6499</v>
      </c>
      <c r="BL873" t="s">
        <v>4802</v>
      </c>
      <c r="BM873" t="s">
        <v>159</v>
      </c>
      <c r="BN873" t="s">
        <v>160</v>
      </c>
      <c r="BO873" t="s">
        <v>2228</v>
      </c>
      <c r="BP873" t="s">
        <v>6500</v>
      </c>
      <c r="BR873" t="s">
        <v>6501</v>
      </c>
      <c r="BU873" t="s">
        <v>205</v>
      </c>
      <c r="BV873" t="s">
        <v>6512</v>
      </c>
      <c r="BW873" t="s">
        <v>242</v>
      </c>
      <c r="BX873">
        <v>871</v>
      </c>
      <c r="BY873" t="s">
        <v>243</v>
      </c>
      <c r="CA873" t="s">
        <v>170</v>
      </c>
      <c r="CG873" t="s">
        <v>3193</v>
      </c>
      <c r="CI873" t="s">
        <v>6503</v>
      </c>
      <c r="CM873" t="b">
        <v>0</v>
      </c>
      <c r="CU873" t="s">
        <v>153</v>
      </c>
      <c r="CV873" t="s">
        <v>153</v>
      </c>
      <c r="CW873" t="s">
        <v>153</v>
      </c>
      <c r="CX873" t="s">
        <v>4802</v>
      </c>
      <c r="CY873" t="s">
        <v>176</v>
      </c>
      <c r="CZ873" t="s">
        <v>151</v>
      </c>
      <c r="DA873" t="s">
        <v>153</v>
      </c>
      <c r="DC873">
        <v>3</v>
      </c>
      <c r="DD873" t="s">
        <v>245</v>
      </c>
      <c r="DF873" t="s">
        <v>174</v>
      </c>
      <c r="DG873">
        <v>10</v>
      </c>
      <c r="DO873" t="b">
        <v>0</v>
      </c>
      <c r="DT873" t="s">
        <v>6513</v>
      </c>
      <c r="DU873" t="s">
        <v>6505</v>
      </c>
      <c r="DV873" t="s">
        <v>217</v>
      </c>
    </row>
    <row r="874" spans="1:126" x14ac:dyDescent="0.6">
      <c r="A874" s="3">
        <v>43894</v>
      </c>
      <c r="B874" t="s">
        <v>1934</v>
      </c>
      <c r="C874" t="s">
        <v>1935</v>
      </c>
      <c r="D874" t="s">
        <v>1936</v>
      </c>
      <c r="E874" t="s">
        <v>6462</v>
      </c>
      <c r="F874" t="s">
        <v>142</v>
      </c>
      <c r="G874" t="s">
        <v>1516</v>
      </c>
      <c r="H874">
        <v>7</v>
      </c>
      <c r="I874" t="s">
        <v>185</v>
      </c>
      <c r="L874" t="s">
        <v>6493</v>
      </c>
      <c r="M874" t="s">
        <v>146</v>
      </c>
      <c r="N874" t="s">
        <v>147</v>
      </c>
      <c r="O874" t="s">
        <v>148</v>
      </c>
      <c r="P874">
        <v>13</v>
      </c>
      <c r="Q874">
        <v>0.44</v>
      </c>
      <c r="R874" t="s">
        <v>6494</v>
      </c>
      <c r="S874" t="s">
        <v>150</v>
      </c>
      <c r="T874" t="s">
        <v>230</v>
      </c>
      <c r="U874" t="s">
        <v>1939</v>
      </c>
      <c r="W874">
        <v>1187.97</v>
      </c>
      <c r="X874" t="s">
        <v>191</v>
      </c>
      <c r="Y874">
        <v>0</v>
      </c>
      <c r="AA874" s="3">
        <v>43895</v>
      </c>
      <c r="AC874">
        <v>0</v>
      </c>
      <c r="AD874" s="3">
        <v>43894</v>
      </c>
      <c r="AF874" t="s">
        <v>153</v>
      </c>
      <c r="AG874" t="s">
        <v>6465</v>
      </c>
      <c r="AH874" t="s">
        <v>6466</v>
      </c>
      <c r="AL874" t="s">
        <v>6495</v>
      </c>
      <c r="AM874" t="s">
        <v>6495</v>
      </c>
      <c r="AV874" s="3">
        <v>33248</v>
      </c>
      <c r="AW874" s="3">
        <v>43147</v>
      </c>
      <c r="AX874" t="b">
        <v>0</v>
      </c>
      <c r="AY874" t="s">
        <v>6467</v>
      </c>
      <c r="BD874">
        <v>0</v>
      </c>
      <c r="BE874" t="s">
        <v>1185</v>
      </c>
      <c r="BH874" t="s">
        <v>6497</v>
      </c>
      <c r="BJ874" t="s">
        <v>6498</v>
      </c>
      <c r="BK874" t="s">
        <v>6499</v>
      </c>
      <c r="BL874" t="s">
        <v>4802</v>
      </c>
      <c r="BM874" t="s">
        <v>159</v>
      </c>
      <c r="BN874" t="s">
        <v>160</v>
      </c>
      <c r="BO874" t="s">
        <v>2228</v>
      </c>
      <c r="BP874" t="s">
        <v>6500</v>
      </c>
      <c r="BR874" t="s">
        <v>6501</v>
      </c>
      <c r="BU874" t="s">
        <v>205</v>
      </c>
      <c r="BV874" t="s">
        <v>6514</v>
      </c>
      <c r="BW874" t="s">
        <v>242</v>
      </c>
      <c r="BX874">
        <v>872</v>
      </c>
      <c r="BY874" t="s">
        <v>243</v>
      </c>
      <c r="CA874" t="s">
        <v>170</v>
      </c>
      <c r="CG874" t="s">
        <v>3193</v>
      </c>
      <c r="CI874" t="s">
        <v>6503</v>
      </c>
      <c r="CM874" t="b">
        <v>0</v>
      </c>
      <c r="CU874" t="s">
        <v>153</v>
      </c>
      <c r="CV874" t="s">
        <v>153</v>
      </c>
      <c r="CW874" t="s">
        <v>153</v>
      </c>
      <c r="CX874" t="s">
        <v>4802</v>
      </c>
      <c r="CY874" t="s">
        <v>176</v>
      </c>
      <c r="CZ874" t="s">
        <v>151</v>
      </c>
      <c r="DA874" t="s">
        <v>153</v>
      </c>
      <c r="DC874">
        <v>3</v>
      </c>
      <c r="DD874" t="s">
        <v>245</v>
      </c>
      <c r="DF874" t="s">
        <v>174</v>
      </c>
      <c r="DG874">
        <v>8</v>
      </c>
      <c r="DO874" t="b">
        <v>0</v>
      </c>
      <c r="DT874" t="s">
        <v>6515</v>
      </c>
      <c r="DU874" t="s">
        <v>6505</v>
      </c>
      <c r="DV874" t="s">
        <v>180</v>
      </c>
    </row>
    <row r="875" spans="1:126" x14ac:dyDescent="0.6">
      <c r="A875" s="3">
        <v>43894</v>
      </c>
      <c r="B875" t="s">
        <v>1934</v>
      </c>
      <c r="C875" t="s">
        <v>1935</v>
      </c>
      <c r="D875" t="s">
        <v>1936</v>
      </c>
      <c r="E875" t="s">
        <v>6462</v>
      </c>
      <c r="F875" t="s">
        <v>142</v>
      </c>
      <c r="G875" t="s">
        <v>1516</v>
      </c>
      <c r="H875">
        <v>7</v>
      </c>
      <c r="I875" t="s">
        <v>185</v>
      </c>
      <c r="L875" t="s">
        <v>6493</v>
      </c>
      <c r="M875" t="s">
        <v>146</v>
      </c>
      <c r="N875" t="s">
        <v>147</v>
      </c>
      <c r="O875" t="s">
        <v>148</v>
      </c>
      <c r="P875">
        <v>14</v>
      </c>
      <c r="Q875">
        <v>0.44</v>
      </c>
      <c r="R875" t="s">
        <v>6494</v>
      </c>
      <c r="S875" t="s">
        <v>150</v>
      </c>
      <c r="T875" t="s">
        <v>230</v>
      </c>
      <c r="U875" t="s">
        <v>1939</v>
      </c>
      <c r="W875">
        <v>1187.97</v>
      </c>
      <c r="X875" t="s">
        <v>191</v>
      </c>
      <c r="Y875">
        <v>0</v>
      </c>
      <c r="AA875" s="3">
        <v>43895</v>
      </c>
      <c r="AC875">
        <v>0</v>
      </c>
      <c r="AD875" s="3">
        <v>43894</v>
      </c>
      <c r="AF875" t="s">
        <v>153</v>
      </c>
      <c r="AG875" t="s">
        <v>6465</v>
      </c>
      <c r="AH875" t="s">
        <v>6466</v>
      </c>
      <c r="AL875" t="s">
        <v>6495</v>
      </c>
      <c r="AM875" t="s">
        <v>6495</v>
      </c>
      <c r="AV875" s="3">
        <v>33248</v>
      </c>
      <c r="AW875" s="3">
        <v>43147</v>
      </c>
      <c r="AX875" t="b">
        <v>0</v>
      </c>
      <c r="AY875" t="s">
        <v>6467</v>
      </c>
      <c r="BD875">
        <v>0</v>
      </c>
      <c r="BE875" t="s">
        <v>1185</v>
      </c>
      <c r="BH875" t="s">
        <v>6497</v>
      </c>
      <c r="BJ875" t="s">
        <v>6498</v>
      </c>
      <c r="BK875" t="s">
        <v>6499</v>
      </c>
      <c r="BL875" t="s">
        <v>4802</v>
      </c>
      <c r="BM875" t="s">
        <v>159</v>
      </c>
      <c r="BN875" t="s">
        <v>160</v>
      </c>
      <c r="BO875" t="s">
        <v>2228</v>
      </c>
      <c r="BP875" t="s">
        <v>6500</v>
      </c>
      <c r="BR875" t="s">
        <v>6501</v>
      </c>
      <c r="BU875" t="s">
        <v>205</v>
      </c>
      <c r="BV875" t="s">
        <v>6516</v>
      </c>
      <c r="BW875" t="s">
        <v>242</v>
      </c>
      <c r="BX875">
        <v>873</v>
      </c>
      <c r="BY875" t="s">
        <v>243</v>
      </c>
      <c r="CA875" t="s">
        <v>170</v>
      </c>
      <c r="CG875" t="s">
        <v>3193</v>
      </c>
      <c r="CI875" t="s">
        <v>6503</v>
      </c>
      <c r="CM875" t="b">
        <v>0</v>
      </c>
      <c r="CU875" t="s">
        <v>153</v>
      </c>
      <c r="CV875" t="s">
        <v>153</v>
      </c>
      <c r="CW875" t="s">
        <v>153</v>
      </c>
      <c r="CX875" t="s">
        <v>4802</v>
      </c>
      <c r="CY875" t="s">
        <v>176</v>
      </c>
      <c r="CZ875" t="s">
        <v>151</v>
      </c>
      <c r="DA875" t="s">
        <v>153</v>
      </c>
      <c r="DC875">
        <v>3</v>
      </c>
      <c r="DD875" t="s">
        <v>245</v>
      </c>
      <c r="DF875" t="s">
        <v>174</v>
      </c>
      <c r="DG875">
        <v>8</v>
      </c>
      <c r="DO875" t="b">
        <v>0</v>
      </c>
      <c r="DT875" t="s">
        <v>6517</v>
      </c>
      <c r="DU875" t="s">
        <v>6505</v>
      </c>
      <c r="DV875" t="s">
        <v>180</v>
      </c>
    </row>
    <row r="876" spans="1:126" x14ac:dyDescent="0.6">
      <c r="A876" s="3">
        <v>43894</v>
      </c>
      <c r="B876" t="s">
        <v>181</v>
      </c>
      <c r="C876" t="s">
        <v>181</v>
      </c>
      <c r="D876" t="s">
        <v>182</v>
      </c>
      <c r="E876" t="s">
        <v>183</v>
      </c>
      <c r="F876" t="s">
        <v>142</v>
      </c>
      <c r="G876" t="s">
        <v>184</v>
      </c>
      <c r="H876">
        <v>39</v>
      </c>
      <c r="I876" t="s">
        <v>1141</v>
      </c>
      <c r="L876" t="s">
        <v>6518</v>
      </c>
      <c r="M876" t="s">
        <v>187</v>
      </c>
      <c r="N876" t="s">
        <v>188</v>
      </c>
      <c r="O876" t="s">
        <v>213</v>
      </c>
      <c r="P876">
        <v>365</v>
      </c>
      <c r="Q876">
        <v>11.696199999999999</v>
      </c>
      <c r="R876" t="s">
        <v>6519</v>
      </c>
      <c r="S876" t="s">
        <v>150</v>
      </c>
      <c r="T876" t="s">
        <v>151</v>
      </c>
      <c r="U876" t="s">
        <v>1791</v>
      </c>
      <c r="W876">
        <v>4269.13</v>
      </c>
      <c r="X876" t="s">
        <v>191</v>
      </c>
      <c r="Y876">
        <v>0</v>
      </c>
      <c r="AA876" s="3">
        <v>43896</v>
      </c>
      <c r="AC876">
        <v>0</v>
      </c>
      <c r="AD876" s="3">
        <v>43894</v>
      </c>
      <c r="AF876" t="s">
        <v>153</v>
      </c>
      <c r="AG876" t="s">
        <v>1696</v>
      </c>
      <c r="AH876" t="s">
        <v>6520</v>
      </c>
      <c r="AV876" s="3">
        <v>37392</v>
      </c>
      <c r="AW876" s="3">
        <v>43598</v>
      </c>
      <c r="AX876" t="b">
        <v>0</v>
      </c>
      <c r="BD876">
        <v>0</v>
      </c>
      <c r="BE876" t="s">
        <v>1755</v>
      </c>
      <c r="BH876" t="s">
        <v>6521</v>
      </c>
      <c r="BK876" t="s">
        <v>6522</v>
      </c>
      <c r="BL876" t="s">
        <v>6523</v>
      </c>
      <c r="BM876" t="s">
        <v>6524</v>
      </c>
      <c r="BN876" t="s">
        <v>226</v>
      </c>
      <c r="BP876" t="s">
        <v>6525</v>
      </c>
      <c r="BQ876" t="s">
        <v>2568</v>
      </c>
      <c r="BR876" t="s">
        <v>6526</v>
      </c>
      <c r="BT876" t="s">
        <v>204</v>
      </c>
      <c r="BU876" t="s">
        <v>205</v>
      </c>
      <c r="BV876" t="s">
        <v>6527</v>
      </c>
      <c r="BW876" t="s">
        <v>207</v>
      </c>
      <c r="BX876">
        <v>874</v>
      </c>
      <c r="BY876" t="s">
        <v>208</v>
      </c>
      <c r="CA876" t="s">
        <v>170</v>
      </c>
      <c r="CI876" t="s">
        <v>6528</v>
      </c>
      <c r="CM876" t="b">
        <v>0</v>
      </c>
      <c r="CU876" t="s">
        <v>153</v>
      </c>
      <c r="CV876" t="s">
        <v>153</v>
      </c>
      <c r="CW876" t="s">
        <v>153</v>
      </c>
      <c r="CX876" t="s">
        <v>6529</v>
      </c>
      <c r="CY876" t="s">
        <v>230</v>
      </c>
      <c r="CZ876" t="s">
        <v>236</v>
      </c>
      <c r="DA876" t="s">
        <v>153</v>
      </c>
      <c r="DC876">
        <v>1</v>
      </c>
      <c r="DD876" t="s">
        <v>210</v>
      </c>
      <c r="DF876" t="s">
        <v>246</v>
      </c>
      <c r="DG876">
        <v>0</v>
      </c>
      <c r="DO876" t="b">
        <v>0</v>
      </c>
      <c r="DT876" t="s">
        <v>6530</v>
      </c>
      <c r="DU876" t="s">
        <v>6531</v>
      </c>
      <c r="DV876" t="s">
        <v>217</v>
      </c>
    </row>
    <row r="877" spans="1:126" x14ac:dyDescent="0.6">
      <c r="A877" s="3">
        <v>43894</v>
      </c>
      <c r="B877" t="s">
        <v>181</v>
      </c>
      <c r="C877" t="s">
        <v>181</v>
      </c>
      <c r="D877" t="s">
        <v>182</v>
      </c>
      <c r="E877" t="s">
        <v>183</v>
      </c>
      <c r="F877" t="s">
        <v>142</v>
      </c>
      <c r="G877" t="s">
        <v>184</v>
      </c>
      <c r="H877">
        <v>39</v>
      </c>
      <c r="I877" t="s">
        <v>1141</v>
      </c>
      <c r="L877" t="s">
        <v>6518</v>
      </c>
      <c r="M877" t="s">
        <v>187</v>
      </c>
      <c r="N877" t="s">
        <v>188</v>
      </c>
      <c r="O877" t="s">
        <v>213</v>
      </c>
      <c r="P877">
        <v>1900</v>
      </c>
      <c r="Q877">
        <v>11.7121</v>
      </c>
      <c r="R877" t="s">
        <v>6519</v>
      </c>
      <c r="S877" t="s">
        <v>150</v>
      </c>
      <c r="T877" t="s">
        <v>151</v>
      </c>
      <c r="U877" t="s">
        <v>1838</v>
      </c>
      <c r="W877">
        <v>22253.1</v>
      </c>
      <c r="X877" t="s">
        <v>191</v>
      </c>
      <c r="Y877">
        <v>0</v>
      </c>
      <c r="AA877" s="3">
        <v>43896</v>
      </c>
      <c r="AC877">
        <v>0</v>
      </c>
      <c r="AD877" s="3">
        <v>43894</v>
      </c>
      <c r="AF877" t="s">
        <v>153</v>
      </c>
      <c r="AG877" t="s">
        <v>1696</v>
      </c>
      <c r="AH877" t="s">
        <v>6520</v>
      </c>
      <c r="AV877" s="3">
        <v>37392</v>
      </c>
      <c r="AW877" s="3">
        <v>43598</v>
      </c>
      <c r="AX877" t="b">
        <v>0</v>
      </c>
      <c r="BD877">
        <v>0</v>
      </c>
      <c r="BE877" t="s">
        <v>1755</v>
      </c>
      <c r="BH877" t="s">
        <v>6521</v>
      </c>
      <c r="BK877" t="s">
        <v>6522</v>
      </c>
      <c r="BL877" t="s">
        <v>6523</v>
      </c>
      <c r="BM877" t="s">
        <v>6524</v>
      </c>
      <c r="BN877" t="s">
        <v>226</v>
      </c>
      <c r="BP877" t="s">
        <v>6525</v>
      </c>
      <c r="BQ877" t="s">
        <v>2568</v>
      </c>
      <c r="BR877" t="s">
        <v>6526</v>
      </c>
      <c r="BT877" t="s">
        <v>204</v>
      </c>
      <c r="BU877" t="s">
        <v>205</v>
      </c>
      <c r="BV877" t="s">
        <v>6532</v>
      </c>
      <c r="BW877" t="s">
        <v>207</v>
      </c>
      <c r="BX877">
        <v>875</v>
      </c>
      <c r="BY877" t="s">
        <v>208</v>
      </c>
      <c r="CA877" t="s">
        <v>170</v>
      </c>
      <c r="CI877" t="s">
        <v>6528</v>
      </c>
      <c r="CM877" t="b">
        <v>0</v>
      </c>
      <c r="CU877" t="s">
        <v>153</v>
      </c>
      <c r="CV877" t="s">
        <v>153</v>
      </c>
      <c r="CW877" t="s">
        <v>153</v>
      </c>
      <c r="CX877" t="s">
        <v>6529</v>
      </c>
      <c r="CY877" t="s">
        <v>230</v>
      </c>
      <c r="CZ877" t="s">
        <v>236</v>
      </c>
      <c r="DA877" t="s">
        <v>153</v>
      </c>
      <c r="DC877">
        <v>1</v>
      </c>
      <c r="DD877" t="s">
        <v>210</v>
      </c>
      <c r="DF877" t="s">
        <v>246</v>
      </c>
      <c r="DG877">
        <v>0</v>
      </c>
      <c r="DO877" t="b">
        <v>0</v>
      </c>
      <c r="DT877" t="s">
        <v>6533</v>
      </c>
      <c r="DU877" t="s">
        <v>6531</v>
      </c>
      <c r="DV877" t="s">
        <v>217</v>
      </c>
    </row>
    <row r="878" spans="1:126" x14ac:dyDescent="0.6">
      <c r="A878" s="3">
        <v>43894</v>
      </c>
      <c r="B878" t="s">
        <v>181</v>
      </c>
      <c r="C878" t="s">
        <v>181</v>
      </c>
      <c r="D878" t="s">
        <v>182</v>
      </c>
      <c r="E878" t="s">
        <v>183</v>
      </c>
      <c r="F878" t="s">
        <v>142</v>
      </c>
      <c r="G878" t="s">
        <v>184</v>
      </c>
      <c r="H878">
        <v>39</v>
      </c>
      <c r="I878" t="s">
        <v>1141</v>
      </c>
      <c r="L878" t="s">
        <v>6518</v>
      </c>
      <c r="M878" t="s">
        <v>751</v>
      </c>
      <c r="N878" t="s">
        <v>188</v>
      </c>
      <c r="O878" t="s">
        <v>213</v>
      </c>
      <c r="P878">
        <v>100</v>
      </c>
      <c r="Q878">
        <v>11.647</v>
      </c>
      <c r="R878" t="s">
        <v>6519</v>
      </c>
      <c r="S878" t="s">
        <v>150</v>
      </c>
      <c r="T878" t="s">
        <v>151</v>
      </c>
      <c r="U878" t="s">
        <v>6534</v>
      </c>
      <c r="W878">
        <v>1164.7</v>
      </c>
      <c r="X878" t="s">
        <v>191</v>
      </c>
      <c r="Y878">
        <v>0</v>
      </c>
      <c r="AA878" s="3">
        <v>43896</v>
      </c>
      <c r="AC878">
        <v>0</v>
      </c>
      <c r="AD878" s="3">
        <v>43894</v>
      </c>
      <c r="AF878" t="s">
        <v>153</v>
      </c>
      <c r="AG878" t="s">
        <v>1696</v>
      </c>
      <c r="AH878" t="s">
        <v>6520</v>
      </c>
      <c r="AV878" s="3">
        <v>37392</v>
      </c>
      <c r="AW878" s="3">
        <v>43598</v>
      </c>
      <c r="AX878" t="b">
        <v>0</v>
      </c>
      <c r="BD878">
        <v>0</v>
      </c>
      <c r="BE878" t="s">
        <v>6535</v>
      </c>
      <c r="BH878" t="s">
        <v>6521</v>
      </c>
      <c r="BK878" t="s">
        <v>6522</v>
      </c>
      <c r="BL878" t="s">
        <v>6523</v>
      </c>
      <c r="BM878" t="s">
        <v>6524</v>
      </c>
      <c r="BN878" t="s">
        <v>226</v>
      </c>
      <c r="BP878" t="s">
        <v>6525</v>
      </c>
      <c r="BQ878" t="s">
        <v>2568</v>
      </c>
      <c r="BR878" t="s">
        <v>6526</v>
      </c>
      <c r="BT878" t="s">
        <v>204</v>
      </c>
      <c r="BU878" t="s">
        <v>205</v>
      </c>
      <c r="BV878" t="s">
        <v>6536</v>
      </c>
      <c r="BW878" t="s">
        <v>207</v>
      </c>
      <c r="BX878">
        <v>876</v>
      </c>
      <c r="BY878" t="s">
        <v>208</v>
      </c>
      <c r="CA878" t="s">
        <v>170</v>
      </c>
      <c r="CI878" t="s">
        <v>6528</v>
      </c>
      <c r="CM878" t="b">
        <v>0</v>
      </c>
      <c r="CU878" t="s">
        <v>153</v>
      </c>
      <c r="CV878" t="s">
        <v>153</v>
      </c>
      <c r="CW878" t="s">
        <v>153</v>
      </c>
      <c r="CX878" t="s">
        <v>6529</v>
      </c>
      <c r="CY878" t="s">
        <v>230</v>
      </c>
      <c r="CZ878" t="s">
        <v>236</v>
      </c>
      <c r="DA878" t="s">
        <v>153</v>
      </c>
      <c r="DC878">
        <v>1</v>
      </c>
      <c r="DD878" t="s">
        <v>210</v>
      </c>
      <c r="DF878" t="s">
        <v>246</v>
      </c>
      <c r="DG878">
        <v>0</v>
      </c>
      <c r="DO878" t="b">
        <v>0</v>
      </c>
      <c r="DT878" t="s">
        <v>6537</v>
      </c>
      <c r="DU878" t="s">
        <v>6531</v>
      </c>
      <c r="DV878" t="s">
        <v>217</v>
      </c>
    </row>
    <row r="879" spans="1:126" x14ac:dyDescent="0.6">
      <c r="A879" s="3">
        <v>43894</v>
      </c>
      <c r="B879" t="s">
        <v>181</v>
      </c>
      <c r="C879" t="s">
        <v>181</v>
      </c>
      <c r="D879" t="s">
        <v>182</v>
      </c>
      <c r="E879" t="s">
        <v>183</v>
      </c>
      <c r="F879" t="s">
        <v>142</v>
      </c>
      <c r="G879" t="s">
        <v>184</v>
      </c>
      <c r="H879">
        <v>39</v>
      </c>
      <c r="I879" t="s">
        <v>1141</v>
      </c>
      <c r="L879" t="s">
        <v>6518</v>
      </c>
      <c r="M879" t="s">
        <v>751</v>
      </c>
      <c r="N879" t="s">
        <v>188</v>
      </c>
      <c r="O879" t="s">
        <v>213</v>
      </c>
      <c r="P879">
        <v>100</v>
      </c>
      <c r="Q879">
        <v>11.647</v>
      </c>
      <c r="R879" t="s">
        <v>6519</v>
      </c>
      <c r="S879" t="s">
        <v>150</v>
      </c>
      <c r="T879" t="s">
        <v>151</v>
      </c>
      <c r="U879" t="s">
        <v>6538</v>
      </c>
      <c r="W879">
        <v>1164.7</v>
      </c>
      <c r="X879" t="s">
        <v>191</v>
      </c>
      <c r="Y879">
        <v>0</v>
      </c>
      <c r="AA879" s="3">
        <v>43896</v>
      </c>
      <c r="AC879">
        <v>0</v>
      </c>
      <c r="AD879" s="3">
        <v>43894</v>
      </c>
      <c r="AF879" t="s">
        <v>153</v>
      </c>
      <c r="AG879" t="s">
        <v>1696</v>
      </c>
      <c r="AH879" t="s">
        <v>6520</v>
      </c>
      <c r="AV879" s="3">
        <v>37392</v>
      </c>
      <c r="AW879" s="3">
        <v>43598</v>
      </c>
      <c r="AX879" t="b">
        <v>0</v>
      </c>
      <c r="BD879">
        <v>0</v>
      </c>
      <c r="BE879" t="s">
        <v>6535</v>
      </c>
      <c r="BH879" t="s">
        <v>6521</v>
      </c>
      <c r="BK879" t="s">
        <v>6522</v>
      </c>
      <c r="BL879" t="s">
        <v>6523</v>
      </c>
      <c r="BM879" t="s">
        <v>6524</v>
      </c>
      <c r="BN879" t="s">
        <v>226</v>
      </c>
      <c r="BP879" t="s">
        <v>6525</v>
      </c>
      <c r="BQ879" t="s">
        <v>2568</v>
      </c>
      <c r="BR879" t="s">
        <v>6526</v>
      </c>
      <c r="BT879" t="s">
        <v>204</v>
      </c>
      <c r="BU879" t="s">
        <v>205</v>
      </c>
      <c r="BV879" t="s">
        <v>6539</v>
      </c>
      <c r="BW879" t="s">
        <v>207</v>
      </c>
      <c r="BX879">
        <v>877</v>
      </c>
      <c r="BY879" t="s">
        <v>208</v>
      </c>
      <c r="CA879" t="s">
        <v>170</v>
      </c>
      <c r="CI879" t="s">
        <v>6528</v>
      </c>
      <c r="CM879" t="b">
        <v>0</v>
      </c>
      <c r="CU879" t="s">
        <v>153</v>
      </c>
      <c r="CV879" t="s">
        <v>153</v>
      </c>
      <c r="CW879" t="s">
        <v>153</v>
      </c>
      <c r="CX879" t="s">
        <v>6529</v>
      </c>
      <c r="CY879" t="s">
        <v>230</v>
      </c>
      <c r="CZ879" t="s">
        <v>236</v>
      </c>
      <c r="DA879" t="s">
        <v>153</v>
      </c>
      <c r="DC879">
        <v>1</v>
      </c>
      <c r="DD879" t="s">
        <v>210</v>
      </c>
      <c r="DF879" t="s">
        <v>246</v>
      </c>
      <c r="DG879">
        <v>0</v>
      </c>
      <c r="DO879" t="b">
        <v>0</v>
      </c>
      <c r="DT879" t="s">
        <v>6540</v>
      </c>
      <c r="DU879" t="s">
        <v>6531</v>
      </c>
      <c r="DV879" t="s">
        <v>217</v>
      </c>
    </row>
    <row r="880" spans="1:126" x14ac:dyDescent="0.6">
      <c r="A880" s="3">
        <v>43894</v>
      </c>
      <c r="B880" t="s">
        <v>181</v>
      </c>
      <c r="C880" t="s">
        <v>181</v>
      </c>
      <c r="D880" t="s">
        <v>182</v>
      </c>
      <c r="E880" t="s">
        <v>183</v>
      </c>
      <c r="F880" t="s">
        <v>142</v>
      </c>
      <c r="G880" t="s">
        <v>184</v>
      </c>
      <c r="H880">
        <v>39</v>
      </c>
      <c r="I880" t="s">
        <v>1141</v>
      </c>
      <c r="L880" t="s">
        <v>6518</v>
      </c>
      <c r="M880" t="s">
        <v>751</v>
      </c>
      <c r="N880" t="s">
        <v>188</v>
      </c>
      <c r="O880" t="s">
        <v>213</v>
      </c>
      <c r="P880">
        <v>200</v>
      </c>
      <c r="Q880">
        <v>11.677899999999999</v>
      </c>
      <c r="R880" t="s">
        <v>6519</v>
      </c>
      <c r="S880" t="s">
        <v>150</v>
      </c>
      <c r="T880" t="s">
        <v>151</v>
      </c>
      <c r="U880" t="s">
        <v>6541</v>
      </c>
      <c r="W880">
        <v>2335.58</v>
      </c>
      <c r="X880" t="s">
        <v>191</v>
      </c>
      <c r="Y880">
        <v>0</v>
      </c>
      <c r="AA880" s="3">
        <v>43896</v>
      </c>
      <c r="AC880">
        <v>0</v>
      </c>
      <c r="AD880" s="3">
        <v>43894</v>
      </c>
      <c r="AF880" t="s">
        <v>153</v>
      </c>
      <c r="AG880" t="s">
        <v>1696</v>
      </c>
      <c r="AH880" t="s">
        <v>6520</v>
      </c>
      <c r="AV880" s="3">
        <v>37392</v>
      </c>
      <c r="AW880" s="3">
        <v>43598</v>
      </c>
      <c r="AX880" t="b">
        <v>0</v>
      </c>
      <c r="BD880">
        <v>0</v>
      </c>
      <c r="BE880" t="s">
        <v>6535</v>
      </c>
      <c r="BH880" t="s">
        <v>6521</v>
      </c>
      <c r="BK880" t="s">
        <v>6522</v>
      </c>
      <c r="BL880" t="s">
        <v>6523</v>
      </c>
      <c r="BM880" t="s">
        <v>6524</v>
      </c>
      <c r="BN880" t="s">
        <v>226</v>
      </c>
      <c r="BP880" t="s">
        <v>6525</v>
      </c>
      <c r="BQ880" t="s">
        <v>2568</v>
      </c>
      <c r="BR880" t="s">
        <v>6526</v>
      </c>
      <c r="BT880" t="s">
        <v>204</v>
      </c>
      <c r="BU880" t="s">
        <v>205</v>
      </c>
      <c r="BV880" t="s">
        <v>6542</v>
      </c>
      <c r="BW880" t="s">
        <v>207</v>
      </c>
      <c r="BX880">
        <v>878</v>
      </c>
      <c r="BY880" t="s">
        <v>208</v>
      </c>
      <c r="CA880" t="s">
        <v>170</v>
      </c>
      <c r="CI880" t="s">
        <v>6528</v>
      </c>
      <c r="CM880" t="b">
        <v>0</v>
      </c>
      <c r="CU880" t="s">
        <v>153</v>
      </c>
      <c r="CV880" t="s">
        <v>153</v>
      </c>
      <c r="CW880" t="s">
        <v>153</v>
      </c>
      <c r="CX880" t="s">
        <v>6529</v>
      </c>
      <c r="CY880" t="s">
        <v>230</v>
      </c>
      <c r="CZ880" t="s">
        <v>236</v>
      </c>
      <c r="DA880" t="s">
        <v>153</v>
      </c>
      <c r="DC880">
        <v>1</v>
      </c>
      <c r="DD880" t="s">
        <v>210</v>
      </c>
      <c r="DF880" t="s">
        <v>246</v>
      </c>
      <c r="DG880">
        <v>0</v>
      </c>
      <c r="DO880" t="b">
        <v>0</v>
      </c>
      <c r="DT880" t="s">
        <v>6543</v>
      </c>
      <c r="DU880" t="s">
        <v>6531</v>
      </c>
      <c r="DV880" t="s">
        <v>217</v>
      </c>
    </row>
    <row r="881" spans="1:126" x14ac:dyDescent="0.6">
      <c r="A881" s="3">
        <v>43894</v>
      </c>
      <c r="B881" t="s">
        <v>332</v>
      </c>
      <c r="C881" t="s">
        <v>332</v>
      </c>
      <c r="D881" t="s">
        <v>333</v>
      </c>
      <c r="E881" t="s">
        <v>183</v>
      </c>
      <c r="F881" t="s">
        <v>142</v>
      </c>
      <c r="G881" t="s">
        <v>184</v>
      </c>
      <c r="H881">
        <v>39</v>
      </c>
      <c r="I881" t="s">
        <v>1141</v>
      </c>
      <c r="L881" t="s">
        <v>6544</v>
      </c>
      <c r="M881" t="s">
        <v>751</v>
      </c>
      <c r="N881" t="s">
        <v>188</v>
      </c>
      <c r="O881" t="s">
        <v>148</v>
      </c>
      <c r="P881">
        <v>11000</v>
      </c>
      <c r="Q881">
        <v>5.298</v>
      </c>
      <c r="R881" t="s">
        <v>6545</v>
      </c>
      <c r="S881" t="s">
        <v>150</v>
      </c>
      <c r="T881" t="s">
        <v>151</v>
      </c>
      <c r="U881" t="s">
        <v>1890</v>
      </c>
      <c r="W881">
        <v>58278.99</v>
      </c>
      <c r="X881" t="s">
        <v>191</v>
      </c>
      <c r="Y881">
        <v>0</v>
      </c>
      <c r="AA881" s="3">
        <v>43896</v>
      </c>
      <c r="AC881">
        <v>0</v>
      </c>
      <c r="AD881" s="3">
        <v>43894</v>
      </c>
      <c r="AF881" t="s">
        <v>153</v>
      </c>
      <c r="AG881" t="s">
        <v>1696</v>
      </c>
      <c r="AH881" t="s">
        <v>6520</v>
      </c>
      <c r="AV881" s="3">
        <v>37392</v>
      </c>
      <c r="AW881" s="3">
        <v>43598</v>
      </c>
      <c r="AX881" t="b">
        <v>0</v>
      </c>
      <c r="BD881">
        <v>0</v>
      </c>
      <c r="BE881" t="s">
        <v>6535</v>
      </c>
      <c r="BG881" t="s">
        <v>6546</v>
      </c>
      <c r="BH881" t="s">
        <v>6547</v>
      </c>
      <c r="BK881" t="s">
        <v>6548</v>
      </c>
      <c r="BL881" t="s">
        <v>6523</v>
      </c>
      <c r="BM881" t="s">
        <v>6524</v>
      </c>
      <c r="BN881" t="s">
        <v>226</v>
      </c>
      <c r="BP881" t="s">
        <v>6525</v>
      </c>
      <c r="BQ881" t="s">
        <v>2568</v>
      </c>
      <c r="BR881" t="s">
        <v>6526</v>
      </c>
      <c r="BT881" t="s">
        <v>356</v>
      </c>
      <c r="BU881" t="s">
        <v>205</v>
      </c>
      <c r="BV881" t="s">
        <v>6549</v>
      </c>
      <c r="BW881" t="s">
        <v>358</v>
      </c>
      <c r="BX881">
        <v>879</v>
      </c>
      <c r="BY881" t="s">
        <v>358</v>
      </c>
      <c r="CA881" t="s">
        <v>170</v>
      </c>
      <c r="CI881" t="s">
        <v>6550</v>
      </c>
      <c r="CM881" t="b">
        <v>0</v>
      </c>
      <c r="CU881" t="s">
        <v>153</v>
      </c>
      <c r="CV881" t="s">
        <v>153</v>
      </c>
      <c r="CW881" t="s">
        <v>153</v>
      </c>
      <c r="CX881" t="s">
        <v>6529</v>
      </c>
      <c r="CY881" t="s">
        <v>230</v>
      </c>
      <c r="CZ881" t="s">
        <v>236</v>
      </c>
      <c r="DA881" t="s">
        <v>153</v>
      </c>
      <c r="DC881">
        <v>1</v>
      </c>
      <c r="DD881" t="s">
        <v>361</v>
      </c>
      <c r="DF881" t="s">
        <v>246</v>
      </c>
      <c r="DG881">
        <v>0</v>
      </c>
      <c r="DO881" t="b">
        <v>0</v>
      </c>
      <c r="DT881" t="s">
        <v>6551</v>
      </c>
      <c r="DU881" t="s">
        <v>6552</v>
      </c>
      <c r="DV881" t="s">
        <v>180</v>
      </c>
    </row>
    <row r="882" spans="1:126" x14ac:dyDescent="0.6">
      <c r="A882" s="3">
        <v>43894</v>
      </c>
      <c r="B882" t="s">
        <v>332</v>
      </c>
      <c r="C882" t="s">
        <v>332</v>
      </c>
      <c r="D882" t="s">
        <v>333</v>
      </c>
      <c r="E882" t="s">
        <v>183</v>
      </c>
      <c r="F882" t="s">
        <v>142</v>
      </c>
      <c r="G882" t="s">
        <v>184</v>
      </c>
      <c r="H882">
        <v>39</v>
      </c>
      <c r="I882" t="s">
        <v>1141</v>
      </c>
      <c r="L882" t="s">
        <v>6544</v>
      </c>
      <c r="M882" t="s">
        <v>751</v>
      </c>
      <c r="N882" t="s">
        <v>188</v>
      </c>
      <c r="O882" t="s">
        <v>148</v>
      </c>
      <c r="P882">
        <v>11000</v>
      </c>
      <c r="Q882">
        <v>5.298</v>
      </c>
      <c r="R882" t="s">
        <v>6545</v>
      </c>
      <c r="S882" t="s">
        <v>150</v>
      </c>
      <c r="T882" t="s">
        <v>151</v>
      </c>
      <c r="U882" t="s">
        <v>1890</v>
      </c>
      <c r="W882">
        <v>58278.99</v>
      </c>
      <c r="X882" t="s">
        <v>191</v>
      </c>
      <c r="Y882">
        <v>0</v>
      </c>
      <c r="AA882" s="3">
        <v>43896</v>
      </c>
      <c r="AC882">
        <v>0</v>
      </c>
      <c r="AD882" s="3">
        <v>43894</v>
      </c>
      <c r="AF882" t="s">
        <v>153</v>
      </c>
      <c r="AG882" t="s">
        <v>1696</v>
      </c>
      <c r="AH882" t="s">
        <v>6520</v>
      </c>
      <c r="AV882" s="3">
        <v>37392</v>
      </c>
      <c r="AW882" s="3">
        <v>43598</v>
      </c>
      <c r="AX882" t="b">
        <v>0</v>
      </c>
      <c r="BD882">
        <v>0</v>
      </c>
      <c r="BE882" t="s">
        <v>6535</v>
      </c>
      <c r="BG882" t="s">
        <v>6546</v>
      </c>
      <c r="BH882" t="s">
        <v>6547</v>
      </c>
      <c r="BK882" t="s">
        <v>6548</v>
      </c>
      <c r="BL882" t="s">
        <v>6523</v>
      </c>
      <c r="BM882" t="s">
        <v>6524</v>
      </c>
      <c r="BN882" t="s">
        <v>226</v>
      </c>
      <c r="BP882" t="s">
        <v>6525</v>
      </c>
      <c r="BQ882" t="s">
        <v>2568</v>
      </c>
      <c r="BR882" t="s">
        <v>6526</v>
      </c>
      <c r="BT882" t="s">
        <v>356</v>
      </c>
      <c r="BU882" t="s">
        <v>205</v>
      </c>
      <c r="BV882" t="s">
        <v>6553</v>
      </c>
      <c r="BW882" t="s">
        <v>358</v>
      </c>
      <c r="BX882">
        <v>880</v>
      </c>
      <c r="BY882" t="s">
        <v>358</v>
      </c>
      <c r="CA882" t="s">
        <v>170</v>
      </c>
      <c r="CI882" t="s">
        <v>6550</v>
      </c>
      <c r="CM882" t="b">
        <v>0</v>
      </c>
      <c r="CU882" t="s">
        <v>153</v>
      </c>
      <c r="CV882" t="s">
        <v>153</v>
      </c>
      <c r="CW882" t="s">
        <v>153</v>
      </c>
      <c r="CX882" t="s">
        <v>6529</v>
      </c>
      <c r="CY882" t="s">
        <v>230</v>
      </c>
      <c r="CZ882" t="s">
        <v>236</v>
      </c>
      <c r="DC882">
        <v>1</v>
      </c>
      <c r="DD882" t="s">
        <v>361</v>
      </c>
      <c r="DF882" t="s">
        <v>246</v>
      </c>
      <c r="DG882">
        <v>0</v>
      </c>
      <c r="DO882" t="b">
        <v>0</v>
      </c>
      <c r="DT882" t="s">
        <v>6554</v>
      </c>
      <c r="DU882" t="s">
        <v>6552</v>
      </c>
      <c r="DV882" t="s">
        <v>180</v>
      </c>
    </row>
    <row r="883" spans="1:126" x14ac:dyDescent="0.6">
      <c r="A883" s="3">
        <v>43894</v>
      </c>
      <c r="B883" t="s">
        <v>332</v>
      </c>
      <c r="C883" t="s">
        <v>332</v>
      </c>
      <c r="D883" t="s">
        <v>333</v>
      </c>
      <c r="E883" t="s">
        <v>183</v>
      </c>
      <c r="F883" t="s">
        <v>142</v>
      </c>
      <c r="G883" t="s">
        <v>184</v>
      </c>
      <c r="H883">
        <v>39</v>
      </c>
      <c r="I883" t="s">
        <v>1141</v>
      </c>
      <c r="L883" t="s">
        <v>6544</v>
      </c>
      <c r="M883" t="s">
        <v>751</v>
      </c>
      <c r="N883" t="s">
        <v>188</v>
      </c>
      <c r="O883" t="s">
        <v>148</v>
      </c>
      <c r="P883">
        <v>11000</v>
      </c>
      <c r="Q883">
        <v>5.298</v>
      </c>
      <c r="R883" t="s">
        <v>6545</v>
      </c>
      <c r="S883" t="s">
        <v>150</v>
      </c>
      <c r="T883" t="s">
        <v>151</v>
      </c>
      <c r="U883" t="s">
        <v>1890</v>
      </c>
      <c r="W883">
        <v>58278.99</v>
      </c>
      <c r="X883" t="s">
        <v>191</v>
      </c>
      <c r="Y883">
        <v>0</v>
      </c>
      <c r="AA883" s="3">
        <v>43896</v>
      </c>
      <c r="AC883">
        <v>0</v>
      </c>
      <c r="AD883" s="3">
        <v>43894</v>
      </c>
      <c r="AF883" t="s">
        <v>153</v>
      </c>
      <c r="AG883" t="s">
        <v>1696</v>
      </c>
      <c r="AH883" t="s">
        <v>6520</v>
      </c>
      <c r="AV883" s="3">
        <v>37392</v>
      </c>
      <c r="AW883" s="3">
        <v>43598</v>
      </c>
      <c r="AX883" t="b">
        <v>0</v>
      </c>
      <c r="BD883">
        <v>0</v>
      </c>
      <c r="BE883" t="s">
        <v>6535</v>
      </c>
      <c r="BG883" t="s">
        <v>6546</v>
      </c>
      <c r="BH883" t="s">
        <v>6547</v>
      </c>
      <c r="BK883" t="s">
        <v>6548</v>
      </c>
      <c r="BL883" t="s">
        <v>6523</v>
      </c>
      <c r="BM883" t="s">
        <v>6524</v>
      </c>
      <c r="BN883" t="s">
        <v>226</v>
      </c>
      <c r="BP883" t="s">
        <v>6525</v>
      </c>
      <c r="BQ883" t="s">
        <v>2568</v>
      </c>
      <c r="BR883" t="s">
        <v>6526</v>
      </c>
      <c r="BT883" t="s">
        <v>356</v>
      </c>
      <c r="BU883" t="s">
        <v>205</v>
      </c>
      <c r="BV883" t="s">
        <v>6555</v>
      </c>
      <c r="BW883" t="s">
        <v>358</v>
      </c>
      <c r="BX883">
        <v>881</v>
      </c>
      <c r="BY883" t="s">
        <v>358</v>
      </c>
      <c r="CA883" t="s">
        <v>170</v>
      </c>
      <c r="CI883" t="s">
        <v>6550</v>
      </c>
      <c r="CM883" t="b">
        <v>0</v>
      </c>
      <c r="CU883" t="s">
        <v>153</v>
      </c>
      <c r="CV883" t="s">
        <v>153</v>
      </c>
      <c r="CW883" t="s">
        <v>153</v>
      </c>
      <c r="CX883" t="s">
        <v>6529</v>
      </c>
      <c r="CY883" t="s">
        <v>230</v>
      </c>
      <c r="CZ883" t="s">
        <v>236</v>
      </c>
      <c r="DC883">
        <v>1</v>
      </c>
      <c r="DD883" t="s">
        <v>361</v>
      </c>
      <c r="DF883" t="s">
        <v>246</v>
      </c>
      <c r="DG883">
        <v>0</v>
      </c>
      <c r="DO883" t="b">
        <v>0</v>
      </c>
      <c r="DT883" t="s">
        <v>6556</v>
      </c>
      <c r="DU883" t="s">
        <v>6552</v>
      </c>
      <c r="DV883" t="s">
        <v>180</v>
      </c>
    </row>
    <row r="884" spans="1:126" x14ac:dyDescent="0.6">
      <c r="A884" s="3">
        <v>43894</v>
      </c>
      <c r="B884" t="s">
        <v>332</v>
      </c>
      <c r="C884" t="s">
        <v>332</v>
      </c>
      <c r="D884" t="s">
        <v>333</v>
      </c>
      <c r="E884" t="s">
        <v>183</v>
      </c>
      <c r="F884" t="s">
        <v>142</v>
      </c>
      <c r="G884" t="s">
        <v>184</v>
      </c>
      <c r="H884">
        <v>39</v>
      </c>
      <c r="I884" t="s">
        <v>1141</v>
      </c>
      <c r="L884" t="s">
        <v>6544</v>
      </c>
      <c r="M884" t="s">
        <v>751</v>
      </c>
      <c r="N884" t="s">
        <v>188</v>
      </c>
      <c r="O884" t="s">
        <v>148</v>
      </c>
      <c r="P884">
        <v>11000</v>
      </c>
      <c r="Q884">
        <v>5.298</v>
      </c>
      <c r="R884" t="s">
        <v>6545</v>
      </c>
      <c r="S884" t="s">
        <v>150</v>
      </c>
      <c r="T884" t="s">
        <v>151</v>
      </c>
      <c r="U884" t="s">
        <v>1890</v>
      </c>
      <c r="W884">
        <v>58278.99</v>
      </c>
      <c r="X884" t="s">
        <v>191</v>
      </c>
      <c r="Y884">
        <v>0</v>
      </c>
      <c r="AA884" s="3">
        <v>43896</v>
      </c>
      <c r="AC884">
        <v>0</v>
      </c>
      <c r="AD884" s="3">
        <v>43894</v>
      </c>
      <c r="AF884" t="s">
        <v>153</v>
      </c>
      <c r="AG884" t="s">
        <v>1696</v>
      </c>
      <c r="AH884" t="s">
        <v>6520</v>
      </c>
      <c r="AV884" s="3">
        <v>37392</v>
      </c>
      <c r="AW884" s="3">
        <v>43598</v>
      </c>
      <c r="AX884" t="b">
        <v>0</v>
      </c>
      <c r="BD884">
        <v>0</v>
      </c>
      <c r="BE884" t="s">
        <v>6535</v>
      </c>
      <c r="BG884" t="s">
        <v>6546</v>
      </c>
      <c r="BH884" t="s">
        <v>6547</v>
      </c>
      <c r="BK884" t="s">
        <v>6548</v>
      </c>
      <c r="BL884" t="s">
        <v>6523</v>
      </c>
      <c r="BM884" t="s">
        <v>6524</v>
      </c>
      <c r="BN884" t="s">
        <v>226</v>
      </c>
      <c r="BP884" t="s">
        <v>6525</v>
      </c>
      <c r="BQ884" t="s">
        <v>2568</v>
      </c>
      <c r="BR884" t="s">
        <v>6526</v>
      </c>
      <c r="BT884" t="s">
        <v>356</v>
      </c>
      <c r="BU884" t="s">
        <v>205</v>
      </c>
      <c r="BV884" t="s">
        <v>6557</v>
      </c>
      <c r="BW884" t="s">
        <v>358</v>
      </c>
      <c r="BX884">
        <v>882</v>
      </c>
      <c r="BY884" t="s">
        <v>358</v>
      </c>
      <c r="CA884" t="s">
        <v>170</v>
      </c>
      <c r="CI884" t="s">
        <v>6550</v>
      </c>
      <c r="CM884" t="b">
        <v>0</v>
      </c>
      <c r="CU884" t="s">
        <v>153</v>
      </c>
      <c r="CV884" t="s">
        <v>153</v>
      </c>
      <c r="CW884" t="s">
        <v>153</v>
      </c>
      <c r="CX884" t="s">
        <v>6529</v>
      </c>
      <c r="CY884" t="s">
        <v>230</v>
      </c>
      <c r="CZ884" t="s">
        <v>236</v>
      </c>
      <c r="DC884">
        <v>1</v>
      </c>
      <c r="DD884" t="s">
        <v>361</v>
      </c>
      <c r="DF884" t="s">
        <v>246</v>
      </c>
      <c r="DG884">
        <v>0</v>
      </c>
      <c r="DO884" t="b">
        <v>0</v>
      </c>
      <c r="DT884" t="s">
        <v>6558</v>
      </c>
      <c r="DU884" t="s">
        <v>6552</v>
      </c>
      <c r="DV884" t="s">
        <v>180</v>
      </c>
    </row>
    <row r="885" spans="1:126" x14ac:dyDescent="0.6">
      <c r="A885" s="3">
        <v>43894</v>
      </c>
      <c r="B885" t="s">
        <v>224</v>
      </c>
      <c r="C885" t="s">
        <v>224</v>
      </c>
      <c r="D885" t="s">
        <v>225</v>
      </c>
      <c r="E885" t="s">
        <v>183</v>
      </c>
      <c r="F885" t="s">
        <v>142</v>
      </c>
      <c r="G885" t="s">
        <v>184</v>
      </c>
      <c r="H885">
        <v>39</v>
      </c>
      <c r="I885" t="s">
        <v>1141</v>
      </c>
      <c r="L885" t="s">
        <v>6544</v>
      </c>
      <c r="M885" t="s">
        <v>751</v>
      </c>
      <c r="N885" t="s">
        <v>188</v>
      </c>
      <c r="O885" t="s">
        <v>148</v>
      </c>
      <c r="P885">
        <v>18513</v>
      </c>
      <c r="Q885">
        <v>10.7095</v>
      </c>
      <c r="R885" t="s">
        <v>6545</v>
      </c>
      <c r="S885" t="s">
        <v>150</v>
      </c>
      <c r="T885" t="s">
        <v>151</v>
      </c>
      <c r="U885" t="s">
        <v>1809</v>
      </c>
      <c r="W885">
        <v>198265.71</v>
      </c>
      <c r="X885" t="s">
        <v>191</v>
      </c>
      <c r="Y885">
        <v>0</v>
      </c>
      <c r="AA885" s="3">
        <v>43896</v>
      </c>
      <c r="AC885">
        <v>0</v>
      </c>
      <c r="AD885" s="3">
        <v>43894</v>
      </c>
      <c r="AF885" t="s">
        <v>153</v>
      </c>
      <c r="AG885" t="s">
        <v>1696</v>
      </c>
      <c r="AH885" t="s">
        <v>6520</v>
      </c>
      <c r="AV885" s="3">
        <v>37392</v>
      </c>
      <c r="AW885" s="3">
        <v>43598</v>
      </c>
      <c r="AX885" t="b">
        <v>0</v>
      </c>
      <c r="BD885">
        <v>0</v>
      </c>
      <c r="BE885" t="s">
        <v>6535</v>
      </c>
      <c r="BG885" t="s">
        <v>6546</v>
      </c>
      <c r="BH885" t="s">
        <v>6547</v>
      </c>
      <c r="BK885" t="s">
        <v>6548</v>
      </c>
      <c r="BL885" t="s">
        <v>6523</v>
      </c>
      <c r="BM885" t="s">
        <v>6524</v>
      </c>
      <c r="BN885" t="s">
        <v>226</v>
      </c>
      <c r="BP885" t="s">
        <v>6525</v>
      </c>
      <c r="BQ885" t="s">
        <v>2568</v>
      </c>
      <c r="BR885" t="s">
        <v>6526</v>
      </c>
      <c r="BT885" t="s">
        <v>240</v>
      </c>
      <c r="BU885" t="s">
        <v>205</v>
      </c>
      <c r="BV885" t="s">
        <v>6559</v>
      </c>
      <c r="BW885" t="s">
        <v>242</v>
      </c>
      <c r="BX885">
        <v>883</v>
      </c>
      <c r="BY885" t="s">
        <v>243</v>
      </c>
      <c r="CA885" t="s">
        <v>170</v>
      </c>
      <c r="CI885" t="s">
        <v>6550</v>
      </c>
      <c r="CM885" t="b">
        <v>0</v>
      </c>
      <c r="CU885" t="s">
        <v>153</v>
      </c>
      <c r="CV885" t="s">
        <v>153</v>
      </c>
      <c r="CW885" t="s">
        <v>153</v>
      </c>
      <c r="CX885" t="s">
        <v>6529</v>
      </c>
      <c r="CY885" t="s">
        <v>230</v>
      </c>
      <c r="CZ885" t="s">
        <v>236</v>
      </c>
      <c r="DA885" t="s">
        <v>153</v>
      </c>
      <c r="DC885">
        <v>1</v>
      </c>
      <c r="DD885" t="s">
        <v>245</v>
      </c>
      <c r="DF885" t="s">
        <v>246</v>
      </c>
      <c r="DG885">
        <v>0</v>
      </c>
      <c r="DO885" t="b">
        <v>0</v>
      </c>
      <c r="DT885" t="s">
        <v>6560</v>
      </c>
      <c r="DU885" t="s">
        <v>6552</v>
      </c>
      <c r="DV885" t="s">
        <v>180</v>
      </c>
    </row>
    <row r="886" spans="1:126" x14ac:dyDescent="0.6">
      <c r="A886" s="3">
        <v>43894</v>
      </c>
      <c r="B886" t="s">
        <v>332</v>
      </c>
      <c r="C886" t="s">
        <v>332</v>
      </c>
      <c r="D886" t="s">
        <v>333</v>
      </c>
      <c r="E886" t="s">
        <v>183</v>
      </c>
      <c r="F886" t="s">
        <v>142</v>
      </c>
      <c r="G886" t="s">
        <v>184</v>
      </c>
      <c r="H886">
        <v>39</v>
      </c>
      <c r="I886" t="s">
        <v>1141</v>
      </c>
      <c r="L886" t="s">
        <v>6544</v>
      </c>
      <c r="M886" t="s">
        <v>751</v>
      </c>
      <c r="N886" t="s">
        <v>188</v>
      </c>
      <c r="O886" t="s">
        <v>148</v>
      </c>
      <c r="P886">
        <v>52828</v>
      </c>
      <c r="Q886">
        <v>5.3234000000000004</v>
      </c>
      <c r="R886" t="s">
        <v>6545</v>
      </c>
      <c r="S886" t="s">
        <v>150</v>
      </c>
      <c r="T886" t="s">
        <v>151</v>
      </c>
      <c r="U886" t="s">
        <v>1812</v>
      </c>
      <c r="W886">
        <v>281226.15999999997</v>
      </c>
      <c r="X886" t="s">
        <v>191</v>
      </c>
      <c r="Y886">
        <v>0</v>
      </c>
      <c r="AA886" s="3">
        <v>43896</v>
      </c>
      <c r="AC886">
        <v>0</v>
      </c>
      <c r="AD886" s="3">
        <v>43894</v>
      </c>
      <c r="AF886" t="s">
        <v>153</v>
      </c>
      <c r="AG886" t="s">
        <v>1696</v>
      </c>
      <c r="AH886" t="s">
        <v>6520</v>
      </c>
      <c r="AV886" s="3">
        <v>37392</v>
      </c>
      <c r="AW886" s="3">
        <v>43598</v>
      </c>
      <c r="AX886" t="b">
        <v>0</v>
      </c>
      <c r="BD886">
        <v>0</v>
      </c>
      <c r="BE886" t="s">
        <v>6535</v>
      </c>
      <c r="BG886" t="s">
        <v>6546</v>
      </c>
      <c r="BH886" t="s">
        <v>6547</v>
      </c>
      <c r="BK886" t="s">
        <v>6548</v>
      </c>
      <c r="BL886" t="s">
        <v>6523</v>
      </c>
      <c r="BM886" t="s">
        <v>6524</v>
      </c>
      <c r="BN886" t="s">
        <v>226</v>
      </c>
      <c r="BP886" t="s">
        <v>6525</v>
      </c>
      <c r="BQ886" t="s">
        <v>2568</v>
      </c>
      <c r="BR886" t="s">
        <v>6526</v>
      </c>
      <c r="BT886" t="s">
        <v>356</v>
      </c>
      <c r="BU886" t="s">
        <v>205</v>
      </c>
      <c r="BV886" t="s">
        <v>6561</v>
      </c>
      <c r="BW886" t="s">
        <v>358</v>
      </c>
      <c r="BX886">
        <v>884</v>
      </c>
      <c r="BY886" t="s">
        <v>358</v>
      </c>
      <c r="CA886" t="s">
        <v>170</v>
      </c>
      <c r="CI886" t="s">
        <v>6550</v>
      </c>
      <c r="CM886" t="b">
        <v>0</v>
      </c>
      <c r="CU886" t="s">
        <v>153</v>
      </c>
      <c r="CV886" t="s">
        <v>153</v>
      </c>
      <c r="CW886" t="s">
        <v>153</v>
      </c>
      <c r="CX886" t="s">
        <v>6529</v>
      </c>
      <c r="CY886" t="s">
        <v>230</v>
      </c>
      <c r="CZ886" t="s">
        <v>236</v>
      </c>
      <c r="DA886" t="s">
        <v>153</v>
      </c>
      <c r="DC886">
        <v>1</v>
      </c>
      <c r="DD886" t="s">
        <v>361</v>
      </c>
      <c r="DF886" t="s">
        <v>246</v>
      </c>
      <c r="DG886">
        <v>0</v>
      </c>
      <c r="DO886" t="b">
        <v>0</v>
      </c>
      <c r="DT886" t="s">
        <v>6562</v>
      </c>
      <c r="DU886" t="s">
        <v>6552</v>
      </c>
      <c r="DV886" t="s">
        <v>180</v>
      </c>
    </row>
    <row r="887" spans="1:126" x14ac:dyDescent="0.6">
      <c r="A887" s="3">
        <v>43894</v>
      </c>
      <c r="B887" t="s">
        <v>332</v>
      </c>
      <c r="C887" t="s">
        <v>332</v>
      </c>
      <c r="D887" t="s">
        <v>333</v>
      </c>
      <c r="E887" t="s">
        <v>183</v>
      </c>
      <c r="F887" t="s">
        <v>142</v>
      </c>
      <c r="G887" t="s">
        <v>184</v>
      </c>
      <c r="H887">
        <v>39</v>
      </c>
      <c r="I887" t="s">
        <v>1141</v>
      </c>
      <c r="L887" t="s">
        <v>6544</v>
      </c>
      <c r="M887" t="s">
        <v>751</v>
      </c>
      <c r="N887" t="s">
        <v>188</v>
      </c>
      <c r="O887" t="s">
        <v>148</v>
      </c>
      <c r="P887">
        <v>52828</v>
      </c>
      <c r="Q887">
        <v>5.3234000000000004</v>
      </c>
      <c r="R887" t="s">
        <v>6545</v>
      </c>
      <c r="S887" t="s">
        <v>150</v>
      </c>
      <c r="T887" t="s">
        <v>151</v>
      </c>
      <c r="U887" t="s">
        <v>1812</v>
      </c>
      <c r="W887">
        <v>281226.15999999997</v>
      </c>
      <c r="X887" t="s">
        <v>191</v>
      </c>
      <c r="Y887">
        <v>0</v>
      </c>
      <c r="AA887" s="3">
        <v>43896</v>
      </c>
      <c r="AC887">
        <v>0</v>
      </c>
      <c r="AD887" s="3">
        <v>43894</v>
      </c>
      <c r="AF887" t="s">
        <v>153</v>
      </c>
      <c r="AG887" t="s">
        <v>1696</v>
      </c>
      <c r="AH887" t="s">
        <v>6520</v>
      </c>
      <c r="AV887" s="3">
        <v>37392</v>
      </c>
      <c r="AW887" s="3">
        <v>43598</v>
      </c>
      <c r="AX887" t="b">
        <v>0</v>
      </c>
      <c r="BD887">
        <v>0</v>
      </c>
      <c r="BE887" t="s">
        <v>6535</v>
      </c>
      <c r="BG887" t="s">
        <v>6546</v>
      </c>
      <c r="BH887" t="s">
        <v>6547</v>
      </c>
      <c r="BK887" t="s">
        <v>6548</v>
      </c>
      <c r="BL887" t="s">
        <v>6523</v>
      </c>
      <c r="BM887" t="s">
        <v>6524</v>
      </c>
      <c r="BN887" t="s">
        <v>226</v>
      </c>
      <c r="BP887" t="s">
        <v>6525</v>
      </c>
      <c r="BQ887" t="s">
        <v>2568</v>
      </c>
      <c r="BR887" t="s">
        <v>6526</v>
      </c>
      <c r="BT887" t="s">
        <v>356</v>
      </c>
      <c r="BU887" t="s">
        <v>205</v>
      </c>
      <c r="BV887" t="s">
        <v>6563</v>
      </c>
      <c r="BW887" t="s">
        <v>358</v>
      </c>
      <c r="BX887">
        <v>885</v>
      </c>
      <c r="BY887" t="s">
        <v>358</v>
      </c>
      <c r="CA887" t="s">
        <v>170</v>
      </c>
      <c r="CI887" t="s">
        <v>6550</v>
      </c>
      <c r="CM887" t="b">
        <v>0</v>
      </c>
      <c r="CU887" t="s">
        <v>153</v>
      </c>
      <c r="CV887" t="s">
        <v>153</v>
      </c>
      <c r="CW887" t="s">
        <v>153</v>
      </c>
      <c r="CX887" t="s">
        <v>6529</v>
      </c>
      <c r="CY887" t="s">
        <v>230</v>
      </c>
      <c r="CZ887" t="s">
        <v>236</v>
      </c>
      <c r="DC887">
        <v>1</v>
      </c>
      <c r="DD887" t="s">
        <v>361</v>
      </c>
      <c r="DF887" t="s">
        <v>246</v>
      </c>
      <c r="DG887">
        <v>0</v>
      </c>
      <c r="DO887" t="b">
        <v>0</v>
      </c>
      <c r="DT887" t="s">
        <v>6564</v>
      </c>
      <c r="DU887" t="s">
        <v>6552</v>
      </c>
      <c r="DV887" t="s">
        <v>180</v>
      </c>
    </row>
    <row r="888" spans="1:126" x14ac:dyDescent="0.6">
      <c r="A888" s="3">
        <v>43894</v>
      </c>
      <c r="B888" t="s">
        <v>332</v>
      </c>
      <c r="C888" t="s">
        <v>332</v>
      </c>
      <c r="D888" t="s">
        <v>333</v>
      </c>
      <c r="E888" t="s">
        <v>183</v>
      </c>
      <c r="F888" t="s">
        <v>142</v>
      </c>
      <c r="G888" t="s">
        <v>184</v>
      </c>
      <c r="H888">
        <v>39</v>
      </c>
      <c r="I888" t="s">
        <v>1141</v>
      </c>
      <c r="L888" t="s">
        <v>6544</v>
      </c>
      <c r="M888" t="s">
        <v>751</v>
      </c>
      <c r="N888" t="s">
        <v>188</v>
      </c>
      <c r="O888" t="s">
        <v>148</v>
      </c>
      <c r="P888">
        <v>52828</v>
      </c>
      <c r="Q888">
        <v>5.3234000000000004</v>
      </c>
      <c r="R888" t="s">
        <v>6545</v>
      </c>
      <c r="S888" t="s">
        <v>150</v>
      </c>
      <c r="T888" t="s">
        <v>151</v>
      </c>
      <c r="U888" t="s">
        <v>1812</v>
      </c>
      <c r="W888">
        <v>281226.15999999997</v>
      </c>
      <c r="X888" t="s">
        <v>191</v>
      </c>
      <c r="Y888">
        <v>0</v>
      </c>
      <c r="AA888" s="3">
        <v>43896</v>
      </c>
      <c r="AC888">
        <v>0</v>
      </c>
      <c r="AD888" s="3">
        <v>43894</v>
      </c>
      <c r="AF888" t="s">
        <v>153</v>
      </c>
      <c r="AG888" t="s">
        <v>1696</v>
      </c>
      <c r="AH888" t="s">
        <v>6520</v>
      </c>
      <c r="AV888" s="3">
        <v>37392</v>
      </c>
      <c r="AW888" s="3">
        <v>43598</v>
      </c>
      <c r="AX888" t="b">
        <v>0</v>
      </c>
      <c r="BD888">
        <v>0</v>
      </c>
      <c r="BE888" t="s">
        <v>6535</v>
      </c>
      <c r="BG888" t="s">
        <v>6546</v>
      </c>
      <c r="BH888" t="s">
        <v>6547</v>
      </c>
      <c r="BK888" t="s">
        <v>6548</v>
      </c>
      <c r="BL888" t="s">
        <v>6523</v>
      </c>
      <c r="BM888" t="s">
        <v>6524</v>
      </c>
      <c r="BN888" t="s">
        <v>226</v>
      </c>
      <c r="BP888" t="s">
        <v>6525</v>
      </c>
      <c r="BQ888" t="s">
        <v>2568</v>
      </c>
      <c r="BR888" t="s">
        <v>6526</v>
      </c>
      <c r="BT888" t="s">
        <v>356</v>
      </c>
      <c r="BU888" t="s">
        <v>205</v>
      </c>
      <c r="BV888" t="s">
        <v>6565</v>
      </c>
      <c r="BW888" t="s">
        <v>358</v>
      </c>
      <c r="BX888">
        <v>886</v>
      </c>
      <c r="BY888" t="s">
        <v>358</v>
      </c>
      <c r="CA888" t="s">
        <v>170</v>
      </c>
      <c r="CI888" t="s">
        <v>6550</v>
      </c>
      <c r="CM888" t="b">
        <v>0</v>
      </c>
      <c r="CU888" t="s">
        <v>153</v>
      </c>
      <c r="CV888" t="s">
        <v>153</v>
      </c>
      <c r="CW888" t="s">
        <v>153</v>
      </c>
      <c r="CX888" t="s">
        <v>6529</v>
      </c>
      <c r="CY888" t="s">
        <v>230</v>
      </c>
      <c r="CZ888" t="s">
        <v>236</v>
      </c>
      <c r="DC888">
        <v>1</v>
      </c>
      <c r="DD888" t="s">
        <v>361</v>
      </c>
      <c r="DF888" t="s">
        <v>246</v>
      </c>
      <c r="DG888">
        <v>0</v>
      </c>
      <c r="DO888" t="b">
        <v>0</v>
      </c>
      <c r="DT888" t="s">
        <v>6566</v>
      </c>
      <c r="DU888" t="s">
        <v>6552</v>
      </c>
      <c r="DV888" t="s">
        <v>180</v>
      </c>
    </row>
    <row r="889" spans="1:126" x14ac:dyDescent="0.6">
      <c r="A889" s="3">
        <v>43894</v>
      </c>
      <c r="B889" t="s">
        <v>332</v>
      </c>
      <c r="C889" t="s">
        <v>332</v>
      </c>
      <c r="D889" t="s">
        <v>333</v>
      </c>
      <c r="E889" t="s">
        <v>183</v>
      </c>
      <c r="F889" t="s">
        <v>142</v>
      </c>
      <c r="G889" t="s">
        <v>184</v>
      </c>
      <c r="H889">
        <v>39</v>
      </c>
      <c r="I889" t="s">
        <v>1141</v>
      </c>
      <c r="L889" t="s">
        <v>6544</v>
      </c>
      <c r="M889" t="s">
        <v>751</v>
      </c>
      <c r="N889" t="s">
        <v>188</v>
      </c>
      <c r="O889" t="s">
        <v>148</v>
      </c>
      <c r="P889">
        <v>52828</v>
      </c>
      <c r="Q889">
        <v>5.3234000000000004</v>
      </c>
      <c r="R889" t="s">
        <v>6545</v>
      </c>
      <c r="S889" t="s">
        <v>150</v>
      </c>
      <c r="T889" t="s">
        <v>151</v>
      </c>
      <c r="U889" t="s">
        <v>1812</v>
      </c>
      <c r="W889">
        <v>281226.15999999997</v>
      </c>
      <c r="X889" t="s">
        <v>191</v>
      </c>
      <c r="Y889">
        <v>0</v>
      </c>
      <c r="AA889" s="3">
        <v>43896</v>
      </c>
      <c r="AC889">
        <v>0</v>
      </c>
      <c r="AD889" s="3">
        <v>43894</v>
      </c>
      <c r="AF889" t="s">
        <v>153</v>
      </c>
      <c r="AG889" t="s">
        <v>1696</v>
      </c>
      <c r="AH889" t="s">
        <v>6520</v>
      </c>
      <c r="AV889" s="3">
        <v>37392</v>
      </c>
      <c r="AW889" s="3">
        <v>43598</v>
      </c>
      <c r="AX889" t="b">
        <v>0</v>
      </c>
      <c r="BD889">
        <v>0</v>
      </c>
      <c r="BE889" t="s">
        <v>6535</v>
      </c>
      <c r="BG889" t="s">
        <v>6546</v>
      </c>
      <c r="BH889" t="s">
        <v>6547</v>
      </c>
      <c r="BK889" t="s">
        <v>6548</v>
      </c>
      <c r="BL889" t="s">
        <v>6523</v>
      </c>
      <c r="BM889" t="s">
        <v>6524</v>
      </c>
      <c r="BN889" t="s">
        <v>226</v>
      </c>
      <c r="BP889" t="s">
        <v>6525</v>
      </c>
      <c r="BQ889" t="s">
        <v>2568</v>
      </c>
      <c r="BR889" t="s">
        <v>6526</v>
      </c>
      <c r="BT889" t="s">
        <v>356</v>
      </c>
      <c r="BU889" t="s">
        <v>205</v>
      </c>
      <c r="BV889" t="s">
        <v>6567</v>
      </c>
      <c r="BW889" t="s">
        <v>358</v>
      </c>
      <c r="BX889">
        <v>887</v>
      </c>
      <c r="BY889" t="s">
        <v>358</v>
      </c>
      <c r="CA889" t="s">
        <v>170</v>
      </c>
      <c r="CI889" t="s">
        <v>6550</v>
      </c>
      <c r="CM889" t="b">
        <v>0</v>
      </c>
      <c r="CU889" t="s">
        <v>153</v>
      </c>
      <c r="CV889" t="s">
        <v>153</v>
      </c>
      <c r="CW889" t="s">
        <v>153</v>
      </c>
      <c r="CX889" t="s">
        <v>6529</v>
      </c>
      <c r="CY889" t="s">
        <v>230</v>
      </c>
      <c r="CZ889" t="s">
        <v>236</v>
      </c>
      <c r="DC889">
        <v>1</v>
      </c>
      <c r="DD889" t="s">
        <v>361</v>
      </c>
      <c r="DF889" t="s">
        <v>246</v>
      </c>
      <c r="DG889">
        <v>0</v>
      </c>
      <c r="DO889" t="b">
        <v>0</v>
      </c>
      <c r="DT889" t="s">
        <v>6568</v>
      </c>
      <c r="DU889" t="s">
        <v>6552</v>
      </c>
      <c r="DV889" t="s">
        <v>180</v>
      </c>
    </row>
    <row r="890" spans="1:126" x14ac:dyDescent="0.6">
      <c r="A890" s="3">
        <v>43894</v>
      </c>
      <c r="B890" t="s">
        <v>224</v>
      </c>
      <c r="C890" t="s">
        <v>224</v>
      </c>
      <c r="D890" t="s">
        <v>225</v>
      </c>
      <c r="E890" t="s">
        <v>183</v>
      </c>
      <c r="F890" t="s">
        <v>142</v>
      </c>
      <c r="G890" t="s">
        <v>184</v>
      </c>
      <c r="H890">
        <v>39</v>
      </c>
      <c r="I890" t="s">
        <v>1141</v>
      </c>
      <c r="L890" t="s">
        <v>6544</v>
      </c>
      <c r="M890" t="s">
        <v>751</v>
      </c>
      <c r="N890" t="s">
        <v>188</v>
      </c>
      <c r="O890" t="s">
        <v>148</v>
      </c>
      <c r="P890">
        <v>35000</v>
      </c>
      <c r="Q890">
        <v>10.672499999999999</v>
      </c>
      <c r="R890" t="s">
        <v>6545</v>
      </c>
      <c r="S890" t="s">
        <v>150</v>
      </c>
      <c r="T890" t="s">
        <v>151</v>
      </c>
      <c r="U890" t="s">
        <v>1899</v>
      </c>
      <c r="W890">
        <v>373539.95</v>
      </c>
      <c r="X890" t="s">
        <v>191</v>
      </c>
      <c r="Y890">
        <v>0</v>
      </c>
      <c r="AA890" s="3">
        <v>43896</v>
      </c>
      <c r="AC890">
        <v>0</v>
      </c>
      <c r="AD890" s="3">
        <v>43894</v>
      </c>
      <c r="AF890" t="s">
        <v>153</v>
      </c>
      <c r="AG890" t="s">
        <v>1696</v>
      </c>
      <c r="AH890" t="s">
        <v>6520</v>
      </c>
      <c r="AV890" s="3">
        <v>37392</v>
      </c>
      <c r="AW890" s="3">
        <v>43598</v>
      </c>
      <c r="AX890" t="b">
        <v>0</v>
      </c>
      <c r="BD890">
        <v>0</v>
      </c>
      <c r="BE890" t="s">
        <v>6535</v>
      </c>
      <c r="BG890" t="s">
        <v>6546</v>
      </c>
      <c r="BH890" t="s">
        <v>6547</v>
      </c>
      <c r="BK890" t="s">
        <v>6548</v>
      </c>
      <c r="BL890" t="s">
        <v>6523</v>
      </c>
      <c r="BM890" t="s">
        <v>6524</v>
      </c>
      <c r="BN890" t="s">
        <v>226</v>
      </c>
      <c r="BP890" t="s">
        <v>6525</v>
      </c>
      <c r="BQ890" t="s">
        <v>2568</v>
      </c>
      <c r="BR890" t="s">
        <v>6526</v>
      </c>
      <c r="BT890" t="s">
        <v>240</v>
      </c>
      <c r="BU890" t="s">
        <v>205</v>
      </c>
      <c r="BV890" t="s">
        <v>6569</v>
      </c>
      <c r="BW890" t="s">
        <v>242</v>
      </c>
      <c r="BX890">
        <v>888</v>
      </c>
      <c r="BY890" t="s">
        <v>243</v>
      </c>
      <c r="CA890" t="s">
        <v>170</v>
      </c>
      <c r="CI890" t="s">
        <v>6550</v>
      </c>
      <c r="CM890" t="b">
        <v>0</v>
      </c>
      <c r="CU890" t="s">
        <v>153</v>
      </c>
      <c r="CV890" t="s">
        <v>153</v>
      </c>
      <c r="CW890" t="s">
        <v>153</v>
      </c>
      <c r="CX890" t="s">
        <v>6529</v>
      </c>
      <c r="CY890" t="s">
        <v>230</v>
      </c>
      <c r="CZ890" t="s">
        <v>236</v>
      </c>
      <c r="DA890" t="s">
        <v>153</v>
      </c>
      <c r="DC890">
        <v>1</v>
      </c>
      <c r="DD890" t="s">
        <v>245</v>
      </c>
      <c r="DF890" t="s">
        <v>246</v>
      </c>
      <c r="DG890">
        <v>0</v>
      </c>
      <c r="DO890" t="b">
        <v>0</v>
      </c>
      <c r="DT890" t="s">
        <v>6570</v>
      </c>
      <c r="DU890" t="s">
        <v>6552</v>
      </c>
      <c r="DV890" t="s">
        <v>180</v>
      </c>
    </row>
    <row r="891" spans="1:126" x14ac:dyDescent="0.6">
      <c r="A891" s="3">
        <v>43894</v>
      </c>
      <c r="B891" t="s">
        <v>181</v>
      </c>
      <c r="C891" t="s">
        <v>181</v>
      </c>
      <c r="D891" t="s">
        <v>182</v>
      </c>
      <c r="E891" t="s">
        <v>183</v>
      </c>
      <c r="F891" t="s">
        <v>142</v>
      </c>
      <c r="G891" t="s">
        <v>184</v>
      </c>
      <c r="H891">
        <v>39</v>
      </c>
      <c r="I891" t="s">
        <v>1141</v>
      </c>
      <c r="L891" t="s">
        <v>6544</v>
      </c>
      <c r="M891" t="s">
        <v>751</v>
      </c>
      <c r="N891" t="s">
        <v>188</v>
      </c>
      <c r="O891" t="s">
        <v>148</v>
      </c>
      <c r="P891">
        <v>66644</v>
      </c>
      <c r="Q891">
        <v>11.6889</v>
      </c>
      <c r="R891" t="s">
        <v>6545</v>
      </c>
      <c r="S891" t="s">
        <v>150</v>
      </c>
      <c r="T891" t="s">
        <v>151</v>
      </c>
      <c r="U891" t="s">
        <v>1821</v>
      </c>
      <c r="W891">
        <v>778998.38</v>
      </c>
      <c r="X891" t="s">
        <v>191</v>
      </c>
      <c r="Y891">
        <v>0</v>
      </c>
      <c r="AA891" s="3">
        <v>43896</v>
      </c>
      <c r="AC891">
        <v>0</v>
      </c>
      <c r="AD891" s="3">
        <v>43894</v>
      </c>
      <c r="AF891" t="s">
        <v>153</v>
      </c>
      <c r="AG891" t="s">
        <v>1696</v>
      </c>
      <c r="AH891" t="s">
        <v>6520</v>
      </c>
      <c r="AV891" s="3">
        <v>37392</v>
      </c>
      <c r="AW891" s="3">
        <v>43598</v>
      </c>
      <c r="AX891" t="b">
        <v>0</v>
      </c>
      <c r="BD891">
        <v>0</v>
      </c>
      <c r="BE891" t="s">
        <v>6535</v>
      </c>
      <c r="BG891" t="s">
        <v>6546</v>
      </c>
      <c r="BH891" t="s">
        <v>6547</v>
      </c>
      <c r="BK891" t="s">
        <v>6548</v>
      </c>
      <c r="BL891" t="s">
        <v>6523</v>
      </c>
      <c r="BM891" t="s">
        <v>6524</v>
      </c>
      <c r="BN891" t="s">
        <v>226</v>
      </c>
      <c r="BP891" t="s">
        <v>6525</v>
      </c>
      <c r="BQ891" t="s">
        <v>2568</v>
      </c>
      <c r="BR891" t="s">
        <v>6526</v>
      </c>
      <c r="BT891" t="s">
        <v>204</v>
      </c>
      <c r="BU891" t="s">
        <v>205</v>
      </c>
      <c r="BV891" t="s">
        <v>6571</v>
      </c>
      <c r="BW891" t="s">
        <v>207</v>
      </c>
      <c r="BX891">
        <v>889</v>
      </c>
      <c r="BY891" t="s">
        <v>208</v>
      </c>
      <c r="CA891" t="s">
        <v>170</v>
      </c>
      <c r="CI891" t="s">
        <v>6550</v>
      </c>
      <c r="CM891" t="b">
        <v>0</v>
      </c>
      <c r="CU891" t="s">
        <v>153</v>
      </c>
      <c r="CV891" t="s">
        <v>153</v>
      </c>
      <c r="CW891" t="s">
        <v>153</v>
      </c>
      <c r="CX891" t="s">
        <v>6529</v>
      </c>
      <c r="CY891" t="s">
        <v>230</v>
      </c>
      <c r="CZ891" t="s">
        <v>236</v>
      </c>
      <c r="DA891" t="s">
        <v>153</v>
      </c>
      <c r="DC891">
        <v>1</v>
      </c>
      <c r="DD891" t="s">
        <v>210</v>
      </c>
      <c r="DF891" t="s">
        <v>246</v>
      </c>
      <c r="DG891">
        <v>0</v>
      </c>
      <c r="DO891" t="b">
        <v>0</v>
      </c>
      <c r="DT891" t="s">
        <v>6572</v>
      </c>
      <c r="DU891" t="s">
        <v>6552</v>
      </c>
      <c r="DV891" t="s">
        <v>180</v>
      </c>
    </row>
    <row r="892" spans="1:126" x14ac:dyDescent="0.6">
      <c r="A892" s="3">
        <v>43894</v>
      </c>
      <c r="B892" t="s">
        <v>332</v>
      </c>
      <c r="C892" t="s">
        <v>332</v>
      </c>
      <c r="D892" t="s">
        <v>333</v>
      </c>
      <c r="E892" t="s">
        <v>183</v>
      </c>
      <c r="F892" t="s">
        <v>142</v>
      </c>
      <c r="G892" t="s">
        <v>184</v>
      </c>
      <c r="H892">
        <v>39</v>
      </c>
      <c r="I892" t="s">
        <v>1141</v>
      </c>
      <c r="L892" t="s">
        <v>6544</v>
      </c>
      <c r="M892" t="s">
        <v>751</v>
      </c>
      <c r="N892" t="s">
        <v>188</v>
      </c>
      <c r="O892" t="s">
        <v>213</v>
      </c>
      <c r="P892">
        <v>16400</v>
      </c>
      <c r="Q892">
        <v>5.3779000000000003</v>
      </c>
      <c r="R892" t="s">
        <v>6545</v>
      </c>
      <c r="S892" t="s">
        <v>150</v>
      </c>
      <c r="T892" t="s">
        <v>151</v>
      </c>
      <c r="U892" t="s">
        <v>1878</v>
      </c>
      <c r="W892">
        <v>88198.05</v>
      </c>
      <c r="X892" t="s">
        <v>191</v>
      </c>
      <c r="Y892">
        <v>0</v>
      </c>
      <c r="AA892" s="3">
        <v>43896</v>
      </c>
      <c r="AC892">
        <v>0</v>
      </c>
      <c r="AD892" s="3">
        <v>43894</v>
      </c>
      <c r="AF892" t="s">
        <v>153</v>
      </c>
      <c r="AG892" t="s">
        <v>1696</v>
      </c>
      <c r="AH892" t="s">
        <v>6520</v>
      </c>
      <c r="AV892" s="3">
        <v>37392</v>
      </c>
      <c r="AW892" s="3">
        <v>43598</v>
      </c>
      <c r="AX892" t="b">
        <v>0</v>
      </c>
      <c r="BD892">
        <v>0</v>
      </c>
      <c r="BE892" t="s">
        <v>6535</v>
      </c>
      <c r="BG892" t="s">
        <v>6546</v>
      </c>
      <c r="BH892" t="s">
        <v>6547</v>
      </c>
      <c r="BK892" t="s">
        <v>6548</v>
      </c>
      <c r="BL892" t="s">
        <v>6523</v>
      </c>
      <c r="BM892" t="s">
        <v>6524</v>
      </c>
      <c r="BN892" t="s">
        <v>226</v>
      </c>
      <c r="BP892" t="s">
        <v>6525</v>
      </c>
      <c r="BQ892" t="s">
        <v>2568</v>
      </c>
      <c r="BR892" t="s">
        <v>6526</v>
      </c>
      <c r="BT892" t="s">
        <v>356</v>
      </c>
      <c r="BU892" t="s">
        <v>205</v>
      </c>
      <c r="BV892" t="s">
        <v>6573</v>
      </c>
      <c r="BW892" t="s">
        <v>358</v>
      </c>
      <c r="BX892">
        <v>890</v>
      </c>
      <c r="BY892" t="s">
        <v>358</v>
      </c>
      <c r="CA892" t="s">
        <v>170</v>
      </c>
      <c r="CI892" t="s">
        <v>6550</v>
      </c>
      <c r="CM892" t="b">
        <v>0</v>
      </c>
      <c r="CU892" t="s">
        <v>153</v>
      </c>
      <c r="CV892" t="s">
        <v>153</v>
      </c>
      <c r="CW892" t="s">
        <v>153</v>
      </c>
      <c r="CX892" t="s">
        <v>6529</v>
      </c>
      <c r="CY892" t="s">
        <v>230</v>
      </c>
      <c r="CZ892" t="s">
        <v>236</v>
      </c>
      <c r="DA892" t="s">
        <v>153</v>
      </c>
      <c r="DC892">
        <v>1</v>
      </c>
      <c r="DD892" t="s">
        <v>361</v>
      </c>
      <c r="DF892" t="s">
        <v>246</v>
      </c>
      <c r="DG892">
        <v>0</v>
      </c>
      <c r="DO892" t="b">
        <v>0</v>
      </c>
      <c r="DT892" t="s">
        <v>6574</v>
      </c>
      <c r="DU892" t="s">
        <v>6552</v>
      </c>
      <c r="DV892" t="s">
        <v>217</v>
      </c>
    </row>
    <row r="893" spans="1:126" x14ac:dyDescent="0.6">
      <c r="A893" s="3">
        <v>43894</v>
      </c>
      <c r="B893" t="s">
        <v>332</v>
      </c>
      <c r="C893" t="s">
        <v>332</v>
      </c>
      <c r="D893" t="s">
        <v>333</v>
      </c>
      <c r="E893" t="s">
        <v>183</v>
      </c>
      <c r="F893" t="s">
        <v>142</v>
      </c>
      <c r="G893" t="s">
        <v>184</v>
      </c>
      <c r="H893">
        <v>39</v>
      </c>
      <c r="I893" t="s">
        <v>1141</v>
      </c>
      <c r="L893" t="s">
        <v>6544</v>
      </c>
      <c r="M893" t="s">
        <v>751</v>
      </c>
      <c r="N893" t="s">
        <v>188</v>
      </c>
      <c r="O893" t="s">
        <v>213</v>
      </c>
      <c r="P893">
        <v>16400</v>
      </c>
      <c r="Q893">
        <v>5.3779000000000003</v>
      </c>
      <c r="R893" t="s">
        <v>6545</v>
      </c>
      <c r="S893" t="s">
        <v>150</v>
      </c>
      <c r="T893" t="s">
        <v>151</v>
      </c>
      <c r="U893" t="s">
        <v>1878</v>
      </c>
      <c r="W893">
        <v>88198.05</v>
      </c>
      <c r="X893" t="s">
        <v>191</v>
      </c>
      <c r="Y893">
        <v>0</v>
      </c>
      <c r="AA893" s="3">
        <v>43896</v>
      </c>
      <c r="AC893">
        <v>0</v>
      </c>
      <c r="AD893" s="3">
        <v>43894</v>
      </c>
      <c r="AF893" t="s">
        <v>153</v>
      </c>
      <c r="AG893" t="s">
        <v>1696</v>
      </c>
      <c r="AH893" t="s">
        <v>6520</v>
      </c>
      <c r="AV893" s="3">
        <v>37392</v>
      </c>
      <c r="AW893" s="3">
        <v>43598</v>
      </c>
      <c r="AX893" t="b">
        <v>0</v>
      </c>
      <c r="BD893">
        <v>0</v>
      </c>
      <c r="BE893" t="s">
        <v>6535</v>
      </c>
      <c r="BG893" t="s">
        <v>6546</v>
      </c>
      <c r="BH893" t="s">
        <v>6547</v>
      </c>
      <c r="BK893" t="s">
        <v>6548</v>
      </c>
      <c r="BL893" t="s">
        <v>6523</v>
      </c>
      <c r="BM893" t="s">
        <v>6524</v>
      </c>
      <c r="BN893" t="s">
        <v>226</v>
      </c>
      <c r="BP893" t="s">
        <v>6525</v>
      </c>
      <c r="BQ893" t="s">
        <v>2568</v>
      </c>
      <c r="BR893" t="s">
        <v>6526</v>
      </c>
      <c r="BT893" t="s">
        <v>356</v>
      </c>
      <c r="BU893" t="s">
        <v>205</v>
      </c>
      <c r="BV893" t="s">
        <v>6575</v>
      </c>
      <c r="BW893" t="s">
        <v>358</v>
      </c>
      <c r="BX893">
        <v>891</v>
      </c>
      <c r="BY893" t="s">
        <v>358</v>
      </c>
      <c r="CA893" t="s">
        <v>170</v>
      </c>
      <c r="CI893" t="s">
        <v>6550</v>
      </c>
      <c r="CM893" t="b">
        <v>0</v>
      </c>
      <c r="CU893" t="s">
        <v>153</v>
      </c>
      <c r="CV893" t="s">
        <v>153</v>
      </c>
      <c r="CW893" t="s">
        <v>153</v>
      </c>
      <c r="CX893" t="s">
        <v>6529</v>
      </c>
      <c r="CY893" t="s">
        <v>230</v>
      </c>
      <c r="CZ893" t="s">
        <v>236</v>
      </c>
      <c r="DC893">
        <v>1</v>
      </c>
      <c r="DD893" t="s">
        <v>361</v>
      </c>
      <c r="DF893" t="s">
        <v>246</v>
      </c>
      <c r="DG893">
        <v>0</v>
      </c>
      <c r="DO893" t="b">
        <v>0</v>
      </c>
      <c r="DT893" t="s">
        <v>6576</v>
      </c>
      <c r="DU893" t="s">
        <v>6552</v>
      </c>
      <c r="DV893" t="s">
        <v>217</v>
      </c>
    </row>
    <row r="894" spans="1:126" x14ac:dyDescent="0.6">
      <c r="A894" s="3">
        <v>43894</v>
      </c>
      <c r="B894" t="s">
        <v>332</v>
      </c>
      <c r="C894" t="s">
        <v>332</v>
      </c>
      <c r="D894" t="s">
        <v>333</v>
      </c>
      <c r="E894" t="s">
        <v>183</v>
      </c>
      <c r="F894" t="s">
        <v>142</v>
      </c>
      <c r="G894" t="s">
        <v>184</v>
      </c>
      <c r="H894">
        <v>39</v>
      </c>
      <c r="I894" t="s">
        <v>1141</v>
      </c>
      <c r="L894" t="s">
        <v>6544</v>
      </c>
      <c r="M894" t="s">
        <v>751</v>
      </c>
      <c r="N894" t="s">
        <v>188</v>
      </c>
      <c r="O894" t="s">
        <v>213</v>
      </c>
      <c r="P894">
        <v>16400</v>
      </c>
      <c r="Q894">
        <v>5.3779000000000003</v>
      </c>
      <c r="R894" t="s">
        <v>6545</v>
      </c>
      <c r="S894" t="s">
        <v>150</v>
      </c>
      <c r="T894" t="s">
        <v>151</v>
      </c>
      <c r="U894" t="s">
        <v>1878</v>
      </c>
      <c r="W894">
        <v>88198.05</v>
      </c>
      <c r="X894" t="s">
        <v>191</v>
      </c>
      <c r="Y894">
        <v>0</v>
      </c>
      <c r="AA894" s="3">
        <v>43896</v>
      </c>
      <c r="AC894">
        <v>0</v>
      </c>
      <c r="AD894" s="3">
        <v>43894</v>
      </c>
      <c r="AF894" t="s">
        <v>153</v>
      </c>
      <c r="AG894" t="s">
        <v>1696</v>
      </c>
      <c r="AH894" t="s">
        <v>6520</v>
      </c>
      <c r="AV894" s="3">
        <v>37392</v>
      </c>
      <c r="AW894" s="3">
        <v>43598</v>
      </c>
      <c r="AX894" t="b">
        <v>0</v>
      </c>
      <c r="BD894">
        <v>0</v>
      </c>
      <c r="BE894" t="s">
        <v>6535</v>
      </c>
      <c r="BG894" t="s">
        <v>6546</v>
      </c>
      <c r="BH894" t="s">
        <v>6547</v>
      </c>
      <c r="BK894" t="s">
        <v>6548</v>
      </c>
      <c r="BL894" t="s">
        <v>6523</v>
      </c>
      <c r="BM894" t="s">
        <v>6524</v>
      </c>
      <c r="BN894" t="s">
        <v>226</v>
      </c>
      <c r="BP894" t="s">
        <v>6525</v>
      </c>
      <c r="BQ894" t="s">
        <v>2568</v>
      </c>
      <c r="BR894" t="s">
        <v>6526</v>
      </c>
      <c r="BT894" t="s">
        <v>356</v>
      </c>
      <c r="BU894" t="s">
        <v>205</v>
      </c>
      <c r="BV894" t="s">
        <v>6577</v>
      </c>
      <c r="BW894" t="s">
        <v>358</v>
      </c>
      <c r="BX894">
        <v>892</v>
      </c>
      <c r="BY894" t="s">
        <v>358</v>
      </c>
      <c r="CA894" t="s">
        <v>170</v>
      </c>
      <c r="CI894" t="s">
        <v>6550</v>
      </c>
      <c r="CM894" t="b">
        <v>0</v>
      </c>
      <c r="CU894" t="s">
        <v>153</v>
      </c>
      <c r="CV894" t="s">
        <v>153</v>
      </c>
      <c r="CW894" t="s">
        <v>153</v>
      </c>
      <c r="CX894" t="s">
        <v>6529</v>
      </c>
      <c r="CY894" t="s">
        <v>230</v>
      </c>
      <c r="CZ894" t="s">
        <v>236</v>
      </c>
      <c r="DC894">
        <v>1</v>
      </c>
      <c r="DD894" t="s">
        <v>361</v>
      </c>
      <c r="DF894" t="s">
        <v>246</v>
      </c>
      <c r="DG894">
        <v>0</v>
      </c>
      <c r="DO894" t="b">
        <v>0</v>
      </c>
      <c r="DT894" t="s">
        <v>6578</v>
      </c>
      <c r="DU894" t="s">
        <v>6552</v>
      </c>
      <c r="DV894" t="s">
        <v>217</v>
      </c>
    </row>
    <row r="895" spans="1:126" x14ac:dyDescent="0.6">
      <c r="A895" s="3">
        <v>43894</v>
      </c>
      <c r="B895" t="s">
        <v>332</v>
      </c>
      <c r="C895" t="s">
        <v>332</v>
      </c>
      <c r="D895" t="s">
        <v>333</v>
      </c>
      <c r="E895" t="s">
        <v>183</v>
      </c>
      <c r="F895" t="s">
        <v>142</v>
      </c>
      <c r="G895" t="s">
        <v>184</v>
      </c>
      <c r="H895">
        <v>39</v>
      </c>
      <c r="I895" t="s">
        <v>1141</v>
      </c>
      <c r="L895" t="s">
        <v>6544</v>
      </c>
      <c r="M895" t="s">
        <v>751</v>
      </c>
      <c r="N895" t="s">
        <v>188</v>
      </c>
      <c r="O895" t="s">
        <v>213</v>
      </c>
      <c r="P895">
        <v>16400</v>
      </c>
      <c r="Q895">
        <v>5.3779000000000003</v>
      </c>
      <c r="R895" t="s">
        <v>6545</v>
      </c>
      <c r="S895" t="s">
        <v>150</v>
      </c>
      <c r="T895" t="s">
        <v>151</v>
      </c>
      <c r="U895" t="s">
        <v>1878</v>
      </c>
      <c r="W895">
        <v>88198.05</v>
      </c>
      <c r="X895" t="s">
        <v>191</v>
      </c>
      <c r="Y895">
        <v>0</v>
      </c>
      <c r="AA895" s="3">
        <v>43896</v>
      </c>
      <c r="AC895">
        <v>0</v>
      </c>
      <c r="AD895" s="3">
        <v>43894</v>
      </c>
      <c r="AF895" t="s">
        <v>153</v>
      </c>
      <c r="AG895" t="s">
        <v>1696</v>
      </c>
      <c r="AH895" t="s">
        <v>6520</v>
      </c>
      <c r="AV895" s="3">
        <v>37392</v>
      </c>
      <c r="AW895" s="3">
        <v>43598</v>
      </c>
      <c r="AX895" t="b">
        <v>0</v>
      </c>
      <c r="BD895">
        <v>0</v>
      </c>
      <c r="BE895" t="s">
        <v>6535</v>
      </c>
      <c r="BG895" t="s">
        <v>6546</v>
      </c>
      <c r="BH895" t="s">
        <v>6547</v>
      </c>
      <c r="BK895" t="s">
        <v>6548</v>
      </c>
      <c r="BL895" t="s">
        <v>6523</v>
      </c>
      <c r="BM895" t="s">
        <v>6524</v>
      </c>
      <c r="BN895" t="s">
        <v>226</v>
      </c>
      <c r="BP895" t="s">
        <v>6525</v>
      </c>
      <c r="BQ895" t="s">
        <v>2568</v>
      </c>
      <c r="BR895" t="s">
        <v>6526</v>
      </c>
      <c r="BT895" t="s">
        <v>356</v>
      </c>
      <c r="BU895" t="s">
        <v>205</v>
      </c>
      <c r="BV895" t="s">
        <v>6579</v>
      </c>
      <c r="BW895" t="s">
        <v>358</v>
      </c>
      <c r="BX895">
        <v>893</v>
      </c>
      <c r="BY895" t="s">
        <v>358</v>
      </c>
      <c r="CA895" t="s">
        <v>170</v>
      </c>
      <c r="CI895" t="s">
        <v>6550</v>
      </c>
      <c r="CM895" t="b">
        <v>0</v>
      </c>
      <c r="CU895" t="s">
        <v>153</v>
      </c>
      <c r="CV895" t="s">
        <v>153</v>
      </c>
      <c r="CW895" t="s">
        <v>153</v>
      </c>
      <c r="CX895" t="s">
        <v>6529</v>
      </c>
      <c r="CY895" t="s">
        <v>230</v>
      </c>
      <c r="CZ895" t="s">
        <v>236</v>
      </c>
      <c r="DC895">
        <v>1</v>
      </c>
      <c r="DD895" t="s">
        <v>361</v>
      </c>
      <c r="DF895" t="s">
        <v>246</v>
      </c>
      <c r="DG895">
        <v>0</v>
      </c>
      <c r="DO895" t="b">
        <v>0</v>
      </c>
      <c r="DT895" t="s">
        <v>6580</v>
      </c>
      <c r="DU895" t="s">
        <v>6552</v>
      </c>
      <c r="DV895" t="s">
        <v>217</v>
      </c>
    </row>
    <row r="896" spans="1:126" x14ac:dyDescent="0.6">
      <c r="A896" s="3">
        <v>43894</v>
      </c>
      <c r="B896" t="s">
        <v>224</v>
      </c>
      <c r="C896" t="s">
        <v>224</v>
      </c>
      <c r="D896" t="s">
        <v>225</v>
      </c>
      <c r="E896" t="s">
        <v>183</v>
      </c>
      <c r="F896" t="s">
        <v>142</v>
      </c>
      <c r="G896" t="s">
        <v>184</v>
      </c>
      <c r="H896">
        <v>39</v>
      </c>
      <c r="I896" t="s">
        <v>1141</v>
      </c>
      <c r="L896" t="s">
        <v>6544</v>
      </c>
      <c r="M896" t="s">
        <v>751</v>
      </c>
      <c r="N896" t="s">
        <v>188</v>
      </c>
      <c r="O896" t="s">
        <v>213</v>
      </c>
      <c r="P896">
        <v>8800</v>
      </c>
      <c r="Q896">
        <v>10.7934</v>
      </c>
      <c r="R896" t="s">
        <v>6545</v>
      </c>
      <c r="S896" t="s">
        <v>150</v>
      </c>
      <c r="T896" t="s">
        <v>151</v>
      </c>
      <c r="U896" t="s">
        <v>1887</v>
      </c>
      <c r="W896">
        <v>94982.01</v>
      </c>
      <c r="X896" t="s">
        <v>191</v>
      </c>
      <c r="Y896">
        <v>0</v>
      </c>
      <c r="AA896" s="3">
        <v>43896</v>
      </c>
      <c r="AC896">
        <v>0</v>
      </c>
      <c r="AD896" s="3">
        <v>43894</v>
      </c>
      <c r="AF896" t="s">
        <v>153</v>
      </c>
      <c r="AG896" t="s">
        <v>1696</v>
      </c>
      <c r="AH896" t="s">
        <v>6520</v>
      </c>
      <c r="AV896" s="3">
        <v>37392</v>
      </c>
      <c r="AW896" s="3">
        <v>43598</v>
      </c>
      <c r="AX896" t="b">
        <v>0</v>
      </c>
      <c r="BD896">
        <v>0</v>
      </c>
      <c r="BE896" t="s">
        <v>6535</v>
      </c>
      <c r="BG896" t="s">
        <v>6546</v>
      </c>
      <c r="BH896" t="s">
        <v>6547</v>
      </c>
      <c r="BK896" t="s">
        <v>6548</v>
      </c>
      <c r="BL896" t="s">
        <v>6523</v>
      </c>
      <c r="BM896" t="s">
        <v>6524</v>
      </c>
      <c r="BN896" t="s">
        <v>226</v>
      </c>
      <c r="BP896" t="s">
        <v>6525</v>
      </c>
      <c r="BQ896" t="s">
        <v>2568</v>
      </c>
      <c r="BR896" t="s">
        <v>6526</v>
      </c>
      <c r="BT896" t="s">
        <v>240</v>
      </c>
      <c r="BU896" t="s">
        <v>205</v>
      </c>
      <c r="BV896" t="s">
        <v>6581</v>
      </c>
      <c r="BW896" t="s">
        <v>242</v>
      </c>
      <c r="BX896">
        <v>894</v>
      </c>
      <c r="BY896" t="s">
        <v>243</v>
      </c>
      <c r="CA896" t="s">
        <v>170</v>
      </c>
      <c r="CI896" t="s">
        <v>6550</v>
      </c>
      <c r="CM896" t="b">
        <v>0</v>
      </c>
      <c r="CU896" t="s">
        <v>153</v>
      </c>
      <c r="CV896" t="s">
        <v>153</v>
      </c>
      <c r="CW896" t="s">
        <v>153</v>
      </c>
      <c r="CX896" t="s">
        <v>6529</v>
      </c>
      <c r="CY896" t="s">
        <v>230</v>
      </c>
      <c r="CZ896" t="s">
        <v>236</v>
      </c>
      <c r="DA896" t="s">
        <v>153</v>
      </c>
      <c r="DC896">
        <v>1</v>
      </c>
      <c r="DD896" t="s">
        <v>245</v>
      </c>
      <c r="DF896" t="s">
        <v>246</v>
      </c>
      <c r="DG896">
        <v>0</v>
      </c>
      <c r="DO896" t="b">
        <v>0</v>
      </c>
      <c r="DT896" t="s">
        <v>6582</v>
      </c>
      <c r="DU896" t="s">
        <v>6552</v>
      </c>
      <c r="DV896" t="s">
        <v>217</v>
      </c>
    </row>
    <row r="897" spans="1:126" x14ac:dyDescent="0.6">
      <c r="A897" s="3">
        <v>43894</v>
      </c>
      <c r="B897" t="s">
        <v>181</v>
      </c>
      <c r="C897" t="s">
        <v>181</v>
      </c>
      <c r="D897" t="s">
        <v>182</v>
      </c>
      <c r="E897" t="s">
        <v>183</v>
      </c>
      <c r="F897" t="s">
        <v>142</v>
      </c>
      <c r="G897" t="s">
        <v>184</v>
      </c>
      <c r="H897">
        <v>39</v>
      </c>
      <c r="I897" t="s">
        <v>1141</v>
      </c>
      <c r="L897" t="s">
        <v>6544</v>
      </c>
      <c r="M897" t="s">
        <v>751</v>
      </c>
      <c r="N897" t="s">
        <v>188</v>
      </c>
      <c r="O897" t="s">
        <v>213</v>
      </c>
      <c r="P897">
        <v>25225</v>
      </c>
      <c r="Q897">
        <v>11.7094</v>
      </c>
      <c r="R897" t="s">
        <v>6545</v>
      </c>
      <c r="S897" t="s">
        <v>150</v>
      </c>
      <c r="T897" t="s">
        <v>151</v>
      </c>
      <c r="U897" t="s">
        <v>1794</v>
      </c>
      <c r="W897">
        <v>295369.87</v>
      </c>
      <c r="X897" t="s">
        <v>191</v>
      </c>
      <c r="Y897">
        <v>0</v>
      </c>
      <c r="AA897" s="3">
        <v>43896</v>
      </c>
      <c r="AC897">
        <v>0</v>
      </c>
      <c r="AD897" s="3">
        <v>43894</v>
      </c>
      <c r="AF897" t="s">
        <v>153</v>
      </c>
      <c r="AG897" t="s">
        <v>1696</v>
      </c>
      <c r="AH897" t="s">
        <v>6520</v>
      </c>
      <c r="AV897" s="3">
        <v>37392</v>
      </c>
      <c r="AW897" s="3">
        <v>43598</v>
      </c>
      <c r="AX897" t="b">
        <v>0</v>
      </c>
      <c r="BD897">
        <v>0</v>
      </c>
      <c r="BE897" t="s">
        <v>6535</v>
      </c>
      <c r="BG897" t="s">
        <v>6546</v>
      </c>
      <c r="BH897" t="s">
        <v>6547</v>
      </c>
      <c r="BK897" t="s">
        <v>6548</v>
      </c>
      <c r="BL897" t="s">
        <v>6523</v>
      </c>
      <c r="BM897" t="s">
        <v>6524</v>
      </c>
      <c r="BN897" t="s">
        <v>226</v>
      </c>
      <c r="BP897" t="s">
        <v>6525</v>
      </c>
      <c r="BQ897" t="s">
        <v>2568</v>
      </c>
      <c r="BR897" t="s">
        <v>6526</v>
      </c>
      <c r="BT897" t="s">
        <v>204</v>
      </c>
      <c r="BU897" t="s">
        <v>205</v>
      </c>
      <c r="BV897" t="s">
        <v>6583</v>
      </c>
      <c r="BW897" t="s">
        <v>207</v>
      </c>
      <c r="BX897">
        <v>895</v>
      </c>
      <c r="BY897" t="s">
        <v>208</v>
      </c>
      <c r="CA897" t="s">
        <v>170</v>
      </c>
      <c r="CI897" t="s">
        <v>6550</v>
      </c>
      <c r="CM897" t="b">
        <v>0</v>
      </c>
      <c r="CU897" t="s">
        <v>153</v>
      </c>
      <c r="CV897" t="s">
        <v>153</v>
      </c>
      <c r="CW897" t="s">
        <v>153</v>
      </c>
      <c r="CX897" t="s">
        <v>6529</v>
      </c>
      <c r="CY897" t="s">
        <v>230</v>
      </c>
      <c r="CZ897" t="s">
        <v>236</v>
      </c>
      <c r="DA897" t="s">
        <v>153</v>
      </c>
      <c r="DC897">
        <v>1</v>
      </c>
      <c r="DD897" t="s">
        <v>210</v>
      </c>
      <c r="DF897" t="s">
        <v>246</v>
      </c>
      <c r="DG897">
        <v>0</v>
      </c>
      <c r="DO897" t="b">
        <v>0</v>
      </c>
      <c r="DT897" t="s">
        <v>6584</v>
      </c>
      <c r="DU897" t="s">
        <v>6552</v>
      </c>
      <c r="DV897" t="s">
        <v>217</v>
      </c>
    </row>
    <row r="898" spans="1:126" x14ac:dyDescent="0.6">
      <c r="A898" s="3">
        <v>43894</v>
      </c>
      <c r="B898" t="s">
        <v>332</v>
      </c>
      <c r="C898" t="s">
        <v>332</v>
      </c>
      <c r="D898" t="s">
        <v>333</v>
      </c>
      <c r="E898" t="s">
        <v>183</v>
      </c>
      <c r="F898" t="s">
        <v>142</v>
      </c>
      <c r="G898" t="s">
        <v>184</v>
      </c>
      <c r="H898">
        <v>39</v>
      </c>
      <c r="I898" t="s">
        <v>1141</v>
      </c>
      <c r="L898" t="s">
        <v>6544</v>
      </c>
      <c r="M898" t="s">
        <v>751</v>
      </c>
      <c r="N898" t="s">
        <v>188</v>
      </c>
      <c r="O898" t="s">
        <v>213</v>
      </c>
      <c r="P898">
        <v>70775</v>
      </c>
      <c r="Q898">
        <v>5.3407999999999998</v>
      </c>
      <c r="R898" t="s">
        <v>6545</v>
      </c>
      <c r="S898" t="s">
        <v>150</v>
      </c>
      <c r="T898" t="s">
        <v>151</v>
      </c>
      <c r="U898" t="s">
        <v>1797</v>
      </c>
      <c r="W898">
        <v>378001.49</v>
      </c>
      <c r="X898" t="s">
        <v>191</v>
      </c>
      <c r="Y898">
        <v>0</v>
      </c>
      <c r="AA898" s="3">
        <v>43896</v>
      </c>
      <c r="AC898">
        <v>0</v>
      </c>
      <c r="AD898" s="3">
        <v>43894</v>
      </c>
      <c r="AF898" t="s">
        <v>153</v>
      </c>
      <c r="AG898" t="s">
        <v>1696</v>
      </c>
      <c r="AH898" t="s">
        <v>6520</v>
      </c>
      <c r="AV898" s="3">
        <v>37392</v>
      </c>
      <c r="AW898" s="3">
        <v>43598</v>
      </c>
      <c r="AX898" t="b">
        <v>0</v>
      </c>
      <c r="BD898">
        <v>0</v>
      </c>
      <c r="BE898" t="s">
        <v>6535</v>
      </c>
      <c r="BG898" t="s">
        <v>6546</v>
      </c>
      <c r="BH898" t="s">
        <v>6547</v>
      </c>
      <c r="BK898" t="s">
        <v>6548</v>
      </c>
      <c r="BL898" t="s">
        <v>6523</v>
      </c>
      <c r="BM898" t="s">
        <v>6524</v>
      </c>
      <c r="BN898" t="s">
        <v>226</v>
      </c>
      <c r="BP898" t="s">
        <v>6525</v>
      </c>
      <c r="BQ898" t="s">
        <v>2568</v>
      </c>
      <c r="BR898" t="s">
        <v>6526</v>
      </c>
      <c r="BT898" t="s">
        <v>356</v>
      </c>
      <c r="BU898" t="s">
        <v>205</v>
      </c>
      <c r="BV898" t="s">
        <v>6585</v>
      </c>
      <c r="BW898" t="s">
        <v>358</v>
      </c>
      <c r="BX898">
        <v>896</v>
      </c>
      <c r="BY898" t="s">
        <v>358</v>
      </c>
      <c r="CA898" t="s">
        <v>170</v>
      </c>
      <c r="CI898" t="s">
        <v>6550</v>
      </c>
      <c r="CM898" t="b">
        <v>0</v>
      </c>
      <c r="CU898" t="s">
        <v>153</v>
      </c>
      <c r="CV898" t="s">
        <v>153</v>
      </c>
      <c r="CW898" t="s">
        <v>153</v>
      </c>
      <c r="CX898" t="s">
        <v>6529</v>
      </c>
      <c r="CY898" t="s">
        <v>230</v>
      </c>
      <c r="CZ898" t="s">
        <v>236</v>
      </c>
      <c r="DA898" t="s">
        <v>153</v>
      </c>
      <c r="DC898">
        <v>1</v>
      </c>
      <c r="DD898" t="s">
        <v>361</v>
      </c>
      <c r="DF898" t="s">
        <v>246</v>
      </c>
      <c r="DG898">
        <v>0</v>
      </c>
      <c r="DO898" t="b">
        <v>0</v>
      </c>
      <c r="DT898" t="s">
        <v>6586</v>
      </c>
      <c r="DU898" t="s">
        <v>6552</v>
      </c>
      <c r="DV898" t="s">
        <v>217</v>
      </c>
    </row>
    <row r="899" spans="1:126" x14ac:dyDescent="0.6">
      <c r="A899" s="3">
        <v>43894</v>
      </c>
      <c r="B899" t="s">
        <v>332</v>
      </c>
      <c r="C899" t="s">
        <v>332</v>
      </c>
      <c r="D899" t="s">
        <v>333</v>
      </c>
      <c r="E899" t="s">
        <v>183</v>
      </c>
      <c r="F899" t="s">
        <v>142</v>
      </c>
      <c r="G899" t="s">
        <v>184</v>
      </c>
      <c r="H899">
        <v>39</v>
      </c>
      <c r="I899" t="s">
        <v>1141</v>
      </c>
      <c r="L899" t="s">
        <v>6544</v>
      </c>
      <c r="M899" t="s">
        <v>751</v>
      </c>
      <c r="N899" t="s">
        <v>188</v>
      </c>
      <c r="O899" t="s">
        <v>213</v>
      </c>
      <c r="P899">
        <v>70775</v>
      </c>
      <c r="Q899">
        <v>5.3407999999999998</v>
      </c>
      <c r="R899" t="s">
        <v>6545</v>
      </c>
      <c r="S899" t="s">
        <v>150</v>
      </c>
      <c r="T899" t="s">
        <v>151</v>
      </c>
      <c r="U899" t="s">
        <v>1797</v>
      </c>
      <c r="W899">
        <v>378001.49</v>
      </c>
      <c r="X899" t="s">
        <v>191</v>
      </c>
      <c r="Y899">
        <v>0</v>
      </c>
      <c r="AA899" s="3">
        <v>43896</v>
      </c>
      <c r="AC899">
        <v>0</v>
      </c>
      <c r="AD899" s="3">
        <v>43894</v>
      </c>
      <c r="AF899" t="s">
        <v>153</v>
      </c>
      <c r="AG899" t="s">
        <v>1696</v>
      </c>
      <c r="AH899" t="s">
        <v>6520</v>
      </c>
      <c r="AV899" s="3">
        <v>37392</v>
      </c>
      <c r="AW899" s="3">
        <v>43598</v>
      </c>
      <c r="AX899" t="b">
        <v>0</v>
      </c>
      <c r="BD899">
        <v>0</v>
      </c>
      <c r="BE899" t="s">
        <v>6535</v>
      </c>
      <c r="BG899" t="s">
        <v>6546</v>
      </c>
      <c r="BH899" t="s">
        <v>6547</v>
      </c>
      <c r="BK899" t="s">
        <v>6548</v>
      </c>
      <c r="BL899" t="s">
        <v>6523</v>
      </c>
      <c r="BM899" t="s">
        <v>6524</v>
      </c>
      <c r="BN899" t="s">
        <v>226</v>
      </c>
      <c r="BP899" t="s">
        <v>6525</v>
      </c>
      <c r="BQ899" t="s">
        <v>2568</v>
      </c>
      <c r="BR899" t="s">
        <v>6526</v>
      </c>
      <c r="BT899" t="s">
        <v>356</v>
      </c>
      <c r="BU899" t="s">
        <v>205</v>
      </c>
      <c r="BV899" t="s">
        <v>6587</v>
      </c>
      <c r="BW899" t="s">
        <v>358</v>
      </c>
      <c r="BX899">
        <v>897</v>
      </c>
      <c r="BY899" t="s">
        <v>358</v>
      </c>
      <c r="CA899" t="s">
        <v>170</v>
      </c>
      <c r="CI899" t="s">
        <v>6550</v>
      </c>
      <c r="CM899" t="b">
        <v>0</v>
      </c>
      <c r="CU899" t="s">
        <v>153</v>
      </c>
      <c r="CV899" t="s">
        <v>153</v>
      </c>
      <c r="CW899" t="s">
        <v>153</v>
      </c>
      <c r="CX899" t="s">
        <v>6529</v>
      </c>
      <c r="CY899" t="s">
        <v>230</v>
      </c>
      <c r="CZ899" t="s">
        <v>236</v>
      </c>
      <c r="DC899">
        <v>1</v>
      </c>
      <c r="DD899" t="s">
        <v>361</v>
      </c>
      <c r="DF899" t="s">
        <v>246</v>
      </c>
      <c r="DG899">
        <v>0</v>
      </c>
      <c r="DO899" t="b">
        <v>0</v>
      </c>
      <c r="DT899" t="s">
        <v>6588</v>
      </c>
      <c r="DU899" t="s">
        <v>6552</v>
      </c>
      <c r="DV899" t="s">
        <v>217</v>
      </c>
    </row>
    <row r="900" spans="1:126" x14ac:dyDescent="0.6">
      <c r="A900" s="3">
        <v>43894</v>
      </c>
      <c r="B900" t="s">
        <v>332</v>
      </c>
      <c r="C900" t="s">
        <v>332</v>
      </c>
      <c r="D900" t="s">
        <v>333</v>
      </c>
      <c r="E900" t="s">
        <v>183</v>
      </c>
      <c r="F900" t="s">
        <v>142</v>
      </c>
      <c r="G900" t="s">
        <v>184</v>
      </c>
      <c r="H900">
        <v>39</v>
      </c>
      <c r="I900" t="s">
        <v>1141</v>
      </c>
      <c r="L900" t="s">
        <v>6544</v>
      </c>
      <c r="M900" t="s">
        <v>751</v>
      </c>
      <c r="N900" t="s">
        <v>188</v>
      </c>
      <c r="O900" t="s">
        <v>213</v>
      </c>
      <c r="P900">
        <v>70775</v>
      </c>
      <c r="Q900">
        <v>5.3407999999999998</v>
      </c>
      <c r="R900" t="s">
        <v>6545</v>
      </c>
      <c r="S900" t="s">
        <v>150</v>
      </c>
      <c r="T900" t="s">
        <v>151</v>
      </c>
      <c r="U900" t="s">
        <v>1797</v>
      </c>
      <c r="W900">
        <v>378001.49</v>
      </c>
      <c r="X900" t="s">
        <v>191</v>
      </c>
      <c r="Y900">
        <v>0</v>
      </c>
      <c r="AA900" s="3">
        <v>43896</v>
      </c>
      <c r="AC900">
        <v>0</v>
      </c>
      <c r="AD900" s="3">
        <v>43894</v>
      </c>
      <c r="AF900" t="s">
        <v>153</v>
      </c>
      <c r="AG900" t="s">
        <v>1696</v>
      </c>
      <c r="AH900" t="s">
        <v>6520</v>
      </c>
      <c r="AV900" s="3">
        <v>37392</v>
      </c>
      <c r="AW900" s="3">
        <v>43598</v>
      </c>
      <c r="AX900" t="b">
        <v>0</v>
      </c>
      <c r="BD900">
        <v>0</v>
      </c>
      <c r="BE900" t="s">
        <v>6535</v>
      </c>
      <c r="BG900" t="s">
        <v>6546</v>
      </c>
      <c r="BH900" t="s">
        <v>6547</v>
      </c>
      <c r="BK900" t="s">
        <v>6548</v>
      </c>
      <c r="BL900" t="s">
        <v>6523</v>
      </c>
      <c r="BM900" t="s">
        <v>6524</v>
      </c>
      <c r="BN900" t="s">
        <v>226</v>
      </c>
      <c r="BP900" t="s">
        <v>6525</v>
      </c>
      <c r="BQ900" t="s">
        <v>2568</v>
      </c>
      <c r="BR900" t="s">
        <v>6526</v>
      </c>
      <c r="BT900" t="s">
        <v>356</v>
      </c>
      <c r="BU900" t="s">
        <v>205</v>
      </c>
      <c r="BV900" t="s">
        <v>6589</v>
      </c>
      <c r="BW900" t="s">
        <v>358</v>
      </c>
      <c r="BX900">
        <v>898</v>
      </c>
      <c r="BY900" t="s">
        <v>358</v>
      </c>
      <c r="CA900" t="s">
        <v>170</v>
      </c>
      <c r="CI900" t="s">
        <v>6550</v>
      </c>
      <c r="CM900" t="b">
        <v>0</v>
      </c>
      <c r="CU900" t="s">
        <v>153</v>
      </c>
      <c r="CV900" t="s">
        <v>153</v>
      </c>
      <c r="CW900" t="s">
        <v>153</v>
      </c>
      <c r="CX900" t="s">
        <v>6529</v>
      </c>
      <c r="CY900" t="s">
        <v>230</v>
      </c>
      <c r="CZ900" t="s">
        <v>236</v>
      </c>
      <c r="DC900">
        <v>1</v>
      </c>
      <c r="DD900" t="s">
        <v>361</v>
      </c>
      <c r="DF900" t="s">
        <v>246</v>
      </c>
      <c r="DG900">
        <v>0</v>
      </c>
      <c r="DO900" t="b">
        <v>0</v>
      </c>
      <c r="DT900" t="s">
        <v>6590</v>
      </c>
      <c r="DU900" t="s">
        <v>6552</v>
      </c>
      <c r="DV900" t="s">
        <v>217</v>
      </c>
    </row>
    <row r="901" spans="1:126" x14ac:dyDescent="0.6">
      <c r="A901" s="3">
        <v>43894</v>
      </c>
      <c r="B901" t="s">
        <v>332</v>
      </c>
      <c r="C901" t="s">
        <v>332</v>
      </c>
      <c r="D901" t="s">
        <v>333</v>
      </c>
      <c r="E901" t="s">
        <v>183</v>
      </c>
      <c r="F901" t="s">
        <v>142</v>
      </c>
      <c r="G901" t="s">
        <v>184</v>
      </c>
      <c r="H901">
        <v>39</v>
      </c>
      <c r="I901" t="s">
        <v>1141</v>
      </c>
      <c r="L901" t="s">
        <v>6544</v>
      </c>
      <c r="M901" t="s">
        <v>751</v>
      </c>
      <c r="N901" t="s">
        <v>188</v>
      </c>
      <c r="O901" t="s">
        <v>213</v>
      </c>
      <c r="P901">
        <v>70775</v>
      </c>
      <c r="Q901">
        <v>5.3407999999999998</v>
      </c>
      <c r="R901" t="s">
        <v>6545</v>
      </c>
      <c r="S901" t="s">
        <v>150</v>
      </c>
      <c r="T901" t="s">
        <v>151</v>
      </c>
      <c r="U901" t="s">
        <v>1797</v>
      </c>
      <c r="W901">
        <v>378001.49</v>
      </c>
      <c r="X901" t="s">
        <v>191</v>
      </c>
      <c r="Y901">
        <v>0</v>
      </c>
      <c r="AA901" s="3">
        <v>43896</v>
      </c>
      <c r="AC901">
        <v>0</v>
      </c>
      <c r="AD901" s="3">
        <v>43894</v>
      </c>
      <c r="AF901" t="s">
        <v>153</v>
      </c>
      <c r="AG901" t="s">
        <v>1696</v>
      </c>
      <c r="AH901" t="s">
        <v>6520</v>
      </c>
      <c r="AV901" s="3">
        <v>37392</v>
      </c>
      <c r="AW901" s="3">
        <v>43598</v>
      </c>
      <c r="AX901" t="b">
        <v>0</v>
      </c>
      <c r="BD901">
        <v>0</v>
      </c>
      <c r="BE901" t="s">
        <v>6535</v>
      </c>
      <c r="BG901" t="s">
        <v>6546</v>
      </c>
      <c r="BH901" t="s">
        <v>6547</v>
      </c>
      <c r="BK901" t="s">
        <v>6548</v>
      </c>
      <c r="BL901" t="s">
        <v>6523</v>
      </c>
      <c r="BM901" t="s">
        <v>6524</v>
      </c>
      <c r="BN901" t="s">
        <v>226</v>
      </c>
      <c r="BP901" t="s">
        <v>6525</v>
      </c>
      <c r="BQ901" t="s">
        <v>2568</v>
      </c>
      <c r="BR901" t="s">
        <v>6526</v>
      </c>
      <c r="BT901" t="s">
        <v>356</v>
      </c>
      <c r="BU901" t="s">
        <v>205</v>
      </c>
      <c r="BV901" t="s">
        <v>6591</v>
      </c>
      <c r="BW901" t="s">
        <v>358</v>
      </c>
      <c r="BX901">
        <v>899</v>
      </c>
      <c r="BY901" t="s">
        <v>358</v>
      </c>
      <c r="CA901" t="s">
        <v>170</v>
      </c>
      <c r="CI901" t="s">
        <v>6550</v>
      </c>
      <c r="CM901" t="b">
        <v>0</v>
      </c>
      <c r="CU901" t="s">
        <v>153</v>
      </c>
      <c r="CV901" t="s">
        <v>153</v>
      </c>
      <c r="CW901" t="s">
        <v>153</v>
      </c>
      <c r="CX901" t="s">
        <v>6529</v>
      </c>
      <c r="CY901" t="s">
        <v>230</v>
      </c>
      <c r="CZ901" t="s">
        <v>236</v>
      </c>
      <c r="DC901">
        <v>1</v>
      </c>
      <c r="DD901" t="s">
        <v>361</v>
      </c>
      <c r="DF901" t="s">
        <v>246</v>
      </c>
      <c r="DG901">
        <v>0</v>
      </c>
      <c r="DO901" t="b">
        <v>0</v>
      </c>
      <c r="DT901" t="s">
        <v>6592</v>
      </c>
      <c r="DU901" t="s">
        <v>6552</v>
      </c>
      <c r="DV901" t="s">
        <v>217</v>
      </c>
    </row>
    <row r="902" spans="1:126" x14ac:dyDescent="0.6">
      <c r="A902" s="3">
        <v>43894</v>
      </c>
      <c r="B902" t="s">
        <v>224</v>
      </c>
      <c r="C902" t="s">
        <v>224</v>
      </c>
      <c r="D902" t="s">
        <v>225</v>
      </c>
      <c r="E902" t="s">
        <v>183</v>
      </c>
      <c r="F902" t="s">
        <v>142</v>
      </c>
      <c r="G902" t="s">
        <v>184</v>
      </c>
      <c r="H902">
        <v>39</v>
      </c>
      <c r="I902" t="s">
        <v>1141</v>
      </c>
      <c r="L902" t="s">
        <v>6544</v>
      </c>
      <c r="M902" t="s">
        <v>751</v>
      </c>
      <c r="N902" t="s">
        <v>188</v>
      </c>
      <c r="O902" t="s">
        <v>213</v>
      </c>
      <c r="P902">
        <v>43900</v>
      </c>
      <c r="Q902">
        <v>10.7394</v>
      </c>
      <c r="R902" t="s">
        <v>6545</v>
      </c>
      <c r="S902" t="s">
        <v>150</v>
      </c>
      <c r="T902" t="s">
        <v>151</v>
      </c>
      <c r="U902" t="s">
        <v>1806</v>
      </c>
      <c r="W902">
        <v>471461.86</v>
      </c>
      <c r="X902" t="s">
        <v>191</v>
      </c>
      <c r="Y902">
        <v>0</v>
      </c>
      <c r="AA902" s="3">
        <v>43896</v>
      </c>
      <c r="AC902">
        <v>0</v>
      </c>
      <c r="AD902" s="3">
        <v>43894</v>
      </c>
      <c r="AF902" t="s">
        <v>153</v>
      </c>
      <c r="AG902" t="s">
        <v>1696</v>
      </c>
      <c r="AH902" t="s">
        <v>6520</v>
      </c>
      <c r="AV902" s="3">
        <v>37392</v>
      </c>
      <c r="AW902" s="3">
        <v>43598</v>
      </c>
      <c r="AX902" t="b">
        <v>0</v>
      </c>
      <c r="BD902">
        <v>0</v>
      </c>
      <c r="BE902" t="s">
        <v>6535</v>
      </c>
      <c r="BG902" t="s">
        <v>6546</v>
      </c>
      <c r="BH902" t="s">
        <v>6547</v>
      </c>
      <c r="BK902" t="s">
        <v>6548</v>
      </c>
      <c r="BL902" t="s">
        <v>6523</v>
      </c>
      <c r="BM902" t="s">
        <v>6524</v>
      </c>
      <c r="BN902" t="s">
        <v>226</v>
      </c>
      <c r="BP902" t="s">
        <v>6525</v>
      </c>
      <c r="BQ902" t="s">
        <v>2568</v>
      </c>
      <c r="BR902" t="s">
        <v>6526</v>
      </c>
      <c r="BT902" t="s">
        <v>240</v>
      </c>
      <c r="BU902" t="s">
        <v>205</v>
      </c>
      <c r="BV902" t="s">
        <v>6593</v>
      </c>
      <c r="BW902" t="s">
        <v>242</v>
      </c>
      <c r="BX902">
        <v>900</v>
      </c>
      <c r="BY902" t="s">
        <v>243</v>
      </c>
      <c r="CA902" t="s">
        <v>170</v>
      </c>
      <c r="CI902" t="s">
        <v>6550</v>
      </c>
      <c r="CM902" t="b">
        <v>0</v>
      </c>
      <c r="CU902" t="s">
        <v>153</v>
      </c>
      <c r="CV902" t="s">
        <v>153</v>
      </c>
      <c r="CW902" t="s">
        <v>153</v>
      </c>
      <c r="CX902" t="s">
        <v>6529</v>
      </c>
      <c r="CY902" t="s">
        <v>230</v>
      </c>
      <c r="CZ902" t="s">
        <v>236</v>
      </c>
      <c r="DA902" t="s">
        <v>153</v>
      </c>
      <c r="DC902">
        <v>1</v>
      </c>
      <c r="DD902" t="s">
        <v>245</v>
      </c>
      <c r="DF902" t="s">
        <v>246</v>
      </c>
      <c r="DG902">
        <v>0</v>
      </c>
      <c r="DO902" t="b">
        <v>0</v>
      </c>
      <c r="DT902" t="s">
        <v>6594</v>
      </c>
      <c r="DU902" t="s">
        <v>6552</v>
      </c>
      <c r="DV902" t="s">
        <v>217</v>
      </c>
    </row>
    <row r="903" spans="1:126" x14ac:dyDescent="0.6">
      <c r="A903" s="3">
        <v>43894</v>
      </c>
      <c r="B903" t="s">
        <v>181</v>
      </c>
      <c r="C903" t="s">
        <v>181</v>
      </c>
      <c r="D903" t="s">
        <v>182</v>
      </c>
      <c r="E903" t="s">
        <v>183</v>
      </c>
      <c r="F903" t="s">
        <v>142</v>
      </c>
      <c r="G903" t="s">
        <v>184</v>
      </c>
      <c r="H903">
        <v>39</v>
      </c>
      <c r="I903" t="s">
        <v>1141</v>
      </c>
      <c r="L903" t="s">
        <v>6595</v>
      </c>
      <c r="M903" t="s">
        <v>187</v>
      </c>
      <c r="N903" t="s">
        <v>188</v>
      </c>
      <c r="O903" t="s">
        <v>148</v>
      </c>
      <c r="P903">
        <v>3626</v>
      </c>
      <c r="Q903">
        <v>11.7798</v>
      </c>
      <c r="R903" t="s">
        <v>6596</v>
      </c>
      <c r="S903" t="s">
        <v>150</v>
      </c>
      <c r="T903" t="s">
        <v>151</v>
      </c>
      <c r="U903" t="s">
        <v>1841</v>
      </c>
      <c r="W903">
        <v>42713.55</v>
      </c>
      <c r="X903" t="s">
        <v>191</v>
      </c>
      <c r="Y903">
        <v>0</v>
      </c>
      <c r="AA903" s="3">
        <v>43896</v>
      </c>
      <c r="AC903">
        <v>0</v>
      </c>
      <c r="AD903" s="3">
        <v>43894</v>
      </c>
      <c r="AF903" t="s">
        <v>153</v>
      </c>
      <c r="AG903" t="s">
        <v>1696</v>
      </c>
      <c r="AH903" t="s">
        <v>6520</v>
      </c>
      <c r="AV903" s="3">
        <v>41739</v>
      </c>
      <c r="AW903" s="3">
        <v>43598</v>
      </c>
      <c r="AX903" t="b">
        <v>0</v>
      </c>
      <c r="BD903">
        <v>0</v>
      </c>
      <c r="BE903" t="s">
        <v>6597</v>
      </c>
      <c r="BH903" t="s">
        <v>6598</v>
      </c>
      <c r="BK903" t="s">
        <v>6599</v>
      </c>
      <c r="BL903" t="s">
        <v>6523</v>
      </c>
      <c r="BM903" t="s">
        <v>6600</v>
      </c>
      <c r="BN903" t="s">
        <v>226</v>
      </c>
      <c r="BP903" t="s">
        <v>6525</v>
      </c>
      <c r="BQ903" t="s">
        <v>2568</v>
      </c>
      <c r="BR903" t="s">
        <v>6601</v>
      </c>
      <c r="BT903" t="s">
        <v>204</v>
      </c>
      <c r="BU903" t="s">
        <v>205</v>
      </c>
      <c r="BV903" t="s">
        <v>6602</v>
      </c>
      <c r="BW903" t="s">
        <v>207</v>
      </c>
      <c r="BX903">
        <v>901</v>
      </c>
      <c r="BY903" t="s">
        <v>208</v>
      </c>
      <c r="CA903" t="s">
        <v>170</v>
      </c>
      <c r="CI903" t="s">
        <v>6603</v>
      </c>
      <c r="CM903" t="b">
        <v>0</v>
      </c>
      <c r="CU903" t="s">
        <v>153</v>
      </c>
      <c r="CV903" t="s">
        <v>153</v>
      </c>
      <c r="CW903" t="s">
        <v>153</v>
      </c>
      <c r="CX903" t="s">
        <v>1083</v>
      </c>
      <c r="CY903" t="s">
        <v>230</v>
      </c>
      <c r="CZ903" t="s">
        <v>236</v>
      </c>
      <c r="DA903" t="s">
        <v>153</v>
      </c>
      <c r="DC903">
        <v>1</v>
      </c>
      <c r="DD903" t="s">
        <v>210</v>
      </c>
      <c r="DF903" t="s">
        <v>6604</v>
      </c>
      <c r="DG903">
        <v>0</v>
      </c>
      <c r="DO903" t="b">
        <v>0</v>
      </c>
      <c r="DT903" t="s">
        <v>6605</v>
      </c>
      <c r="DU903" t="s">
        <v>6606</v>
      </c>
      <c r="DV903" t="s">
        <v>180</v>
      </c>
    </row>
    <row r="904" spans="1:126" x14ac:dyDescent="0.6">
      <c r="A904" s="3">
        <v>43894</v>
      </c>
      <c r="B904" t="s">
        <v>249</v>
      </c>
      <c r="C904" t="s">
        <v>249</v>
      </c>
      <c r="D904" t="s">
        <v>250</v>
      </c>
      <c r="F904" t="s">
        <v>142</v>
      </c>
      <c r="G904" t="s">
        <v>304</v>
      </c>
      <c r="H904">
        <v>22</v>
      </c>
      <c r="I904" t="s">
        <v>2666</v>
      </c>
      <c r="L904" t="s">
        <v>6607</v>
      </c>
      <c r="M904" t="s">
        <v>187</v>
      </c>
      <c r="N904" t="s">
        <v>278</v>
      </c>
      <c r="O904" t="s">
        <v>213</v>
      </c>
      <c r="P904">
        <v>450</v>
      </c>
      <c r="Q904">
        <v>33.7378</v>
      </c>
      <c r="R904" t="s">
        <v>6608</v>
      </c>
      <c r="S904" t="s">
        <v>150</v>
      </c>
      <c r="T904" t="s">
        <v>151</v>
      </c>
      <c r="U904" t="s">
        <v>6609</v>
      </c>
      <c r="W904">
        <v>-15182.01</v>
      </c>
      <c r="Y904">
        <v>2.25</v>
      </c>
      <c r="AA904" s="3">
        <v>43896</v>
      </c>
      <c r="AC904">
        <v>0</v>
      </c>
      <c r="AD904" s="3">
        <v>43894</v>
      </c>
      <c r="AF904" t="s">
        <v>153</v>
      </c>
      <c r="AG904" t="s">
        <v>6610</v>
      </c>
      <c r="AH904" t="s">
        <v>6611</v>
      </c>
      <c r="AV904" s="3">
        <v>39948</v>
      </c>
      <c r="AW904" s="3">
        <v>44337</v>
      </c>
      <c r="AX904" t="b">
        <v>0</v>
      </c>
      <c r="BD904">
        <v>0</v>
      </c>
      <c r="BE904" t="s">
        <v>6612</v>
      </c>
      <c r="BH904" t="s">
        <v>6613</v>
      </c>
      <c r="BL904" t="s">
        <v>6614</v>
      </c>
      <c r="BM904" t="s">
        <v>236</v>
      </c>
      <c r="BN904" t="s">
        <v>6615</v>
      </c>
      <c r="BQ904" t="s">
        <v>871</v>
      </c>
      <c r="BR904" t="s">
        <v>6616</v>
      </c>
      <c r="BT904" t="s">
        <v>268</v>
      </c>
      <c r="BU904" t="s">
        <v>166</v>
      </c>
      <c r="BV904" t="s">
        <v>6617</v>
      </c>
      <c r="BW904" t="s">
        <v>168</v>
      </c>
      <c r="BX904">
        <v>902</v>
      </c>
      <c r="BY904" t="s">
        <v>169</v>
      </c>
      <c r="CA904" t="s">
        <v>170</v>
      </c>
      <c r="CE904">
        <v>0</v>
      </c>
      <c r="CH904" t="s">
        <v>325</v>
      </c>
      <c r="CI904" t="s">
        <v>6618</v>
      </c>
      <c r="CL904" s="3">
        <v>43185</v>
      </c>
      <c r="CM904" t="b">
        <v>1</v>
      </c>
      <c r="CN904">
        <v>0</v>
      </c>
      <c r="CT904">
        <v>0</v>
      </c>
      <c r="CU904" t="s">
        <v>6619</v>
      </c>
      <c r="CV904" t="s">
        <v>6620</v>
      </c>
      <c r="CW904" t="s">
        <v>6615</v>
      </c>
      <c r="CX904" t="s">
        <v>6614</v>
      </c>
      <c r="CY904" t="s">
        <v>230</v>
      </c>
      <c r="CZ904" t="s">
        <v>236</v>
      </c>
      <c r="DA904" t="s">
        <v>153</v>
      </c>
      <c r="DC904">
        <v>1</v>
      </c>
      <c r="DD904" t="s">
        <v>177</v>
      </c>
      <c r="DF904" t="s">
        <v>6620</v>
      </c>
      <c r="DO904" t="b">
        <v>0</v>
      </c>
      <c r="DT904" t="s">
        <v>6621</v>
      </c>
      <c r="DU904" t="s">
        <v>6622</v>
      </c>
      <c r="DV904" t="s">
        <v>217</v>
      </c>
    </row>
    <row r="905" spans="1:126" x14ac:dyDescent="0.6">
      <c r="A905" s="3">
        <v>43894</v>
      </c>
      <c r="B905" t="s">
        <v>181</v>
      </c>
      <c r="C905" t="s">
        <v>181</v>
      </c>
      <c r="D905" t="s">
        <v>182</v>
      </c>
      <c r="E905" t="s">
        <v>183</v>
      </c>
      <c r="F905" t="s">
        <v>142</v>
      </c>
      <c r="G905" t="s">
        <v>184</v>
      </c>
      <c r="H905">
        <v>7</v>
      </c>
      <c r="I905" t="s">
        <v>185</v>
      </c>
      <c r="L905" t="s">
        <v>6623</v>
      </c>
      <c r="M905" t="s">
        <v>187</v>
      </c>
      <c r="N905" t="s">
        <v>381</v>
      </c>
      <c r="O905" t="s">
        <v>148</v>
      </c>
      <c r="P905">
        <v>16</v>
      </c>
      <c r="Q905">
        <v>11.73</v>
      </c>
      <c r="R905" t="s">
        <v>6624</v>
      </c>
      <c r="S905" t="s">
        <v>150</v>
      </c>
      <c r="T905" t="s">
        <v>151</v>
      </c>
      <c r="U905" t="s">
        <v>6625</v>
      </c>
      <c r="W905">
        <v>187.68</v>
      </c>
      <c r="X905" t="s">
        <v>191</v>
      </c>
      <c r="Y905">
        <v>0</v>
      </c>
      <c r="AA905" s="3">
        <v>43896</v>
      </c>
      <c r="AC905">
        <v>0</v>
      </c>
      <c r="AD905" s="3">
        <v>43894</v>
      </c>
      <c r="AF905" t="s">
        <v>153</v>
      </c>
      <c r="AG905" t="s">
        <v>5842</v>
      </c>
      <c r="AH905" t="s">
        <v>5843</v>
      </c>
      <c r="AI905" s="3">
        <v>26257</v>
      </c>
      <c r="AJ905" t="s">
        <v>6626</v>
      </c>
      <c r="AK905" t="s">
        <v>6626</v>
      </c>
      <c r="AP905" t="s">
        <v>1314</v>
      </c>
      <c r="AS905" t="s">
        <v>6627</v>
      </c>
      <c r="AU905" t="s">
        <v>6628</v>
      </c>
      <c r="AV905" s="3">
        <v>42549</v>
      </c>
      <c r="AW905" s="3">
        <v>44468</v>
      </c>
      <c r="AX905" t="b">
        <v>0</v>
      </c>
      <c r="BC905" t="s">
        <v>5728</v>
      </c>
      <c r="BD905">
        <v>2</v>
      </c>
      <c r="BE905" t="s">
        <v>6629</v>
      </c>
      <c r="BG905" t="s">
        <v>6630</v>
      </c>
      <c r="BH905" t="s">
        <v>6631</v>
      </c>
      <c r="BL905" t="s">
        <v>6632</v>
      </c>
      <c r="BM905" t="s">
        <v>159</v>
      </c>
      <c r="BN905" t="s">
        <v>294</v>
      </c>
      <c r="BQ905" t="s">
        <v>6633</v>
      </c>
      <c r="BR905" t="s">
        <v>6634</v>
      </c>
      <c r="BT905" t="s">
        <v>204</v>
      </c>
      <c r="BU905" t="s">
        <v>205</v>
      </c>
      <c r="BV905" t="s">
        <v>6635</v>
      </c>
      <c r="BW905" t="s">
        <v>207</v>
      </c>
      <c r="BX905">
        <v>903</v>
      </c>
      <c r="BY905" t="s">
        <v>208</v>
      </c>
      <c r="CA905" t="s">
        <v>170</v>
      </c>
      <c r="CE905">
        <v>9</v>
      </c>
      <c r="CI905" t="s">
        <v>6636</v>
      </c>
      <c r="CM905" t="b">
        <v>0</v>
      </c>
      <c r="CU905" t="s">
        <v>153</v>
      </c>
      <c r="CV905" t="s">
        <v>153</v>
      </c>
      <c r="CW905" t="s">
        <v>153</v>
      </c>
      <c r="CX905" t="s">
        <v>6632</v>
      </c>
      <c r="CY905" t="s">
        <v>176</v>
      </c>
      <c r="CZ905" t="s">
        <v>151</v>
      </c>
      <c r="DA905" t="s">
        <v>153</v>
      </c>
      <c r="DC905">
        <v>1</v>
      </c>
      <c r="DD905" t="s">
        <v>210</v>
      </c>
      <c r="DF905" t="s">
        <v>5467</v>
      </c>
      <c r="DG905">
        <v>0</v>
      </c>
      <c r="DO905" t="b">
        <v>0</v>
      </c>
      <c r="DT905" t="s">
        <v>6637</v>
      </c>
      <c r="DU905" t="s">
        <v>6638</v>
      </c>
      <c r="DV905" t="s">
        <v>180</v>
      </c>
    </row>
    <row r="906" spans="1:126" x14ac:dyDescent="0.6">
      <c r="A906" s="3">
        <v>43894</v>
      </c>
      <c r="B906" t="s">
        <v>181</v>
      </c>
      <c r="C906" t="s">
        <v>181</v>
      </c>
      <c r="D906" t="s">
        <v>182</v>
      </c>
      <c r="E906" t="s">
        <v>183</v>
      </c>
      <c r="F906" t="s">
        <v>142</v>
      </c>
      <c r="G906" t="s">
        <v>184</v>
      </c>
      <c r="H906">
        <v>7</v>
      </c>
      <c r="I906" t="s">
        <v>185</v>
      </c>
      <c r="L906" t="s">
        <v>6639</v>
      </c>
      <c r="M906" t="s">
        <v>187</v>
      </c>
      <c r="N906" t="s">
        <v>381</v>
      </c>
      <c r="O906" t="s">
        <v>148</v>
      </c>
      <c r="P906">
        <v>10</v>
      </c>
      <c r="Q906">
        <v>11.73</v>
      </c>
      <c r="R906" t="s">
        <v>6640</v>
      </c>
      <c r="S906" t="s">
        <v>150</v>
      </c>
      <c r="T906" t="s">
        <v>151</v>
      </c>
      <c r="U906" t="s">
        <v>6641</v>
      </c>
      <c r="W906">
        <v>117.3</v>
      </c>
      <c r="X906" t="s">
        <v>191</v>
      </c>
      <c r="Y906">
        <v>0</v>
      </c>
      <c r="AA906" s="3">
        <v>43896</v>
      </c>
      <c r="AC906">
        <v>0</v>
      </c>
      <c r="AD906" s="3">
        <v>43894</v>
      </c>
      <c r="AF906" t="s">
        <v>153</v>
      </c>
      <c r="AG906" t="s">
        <v>6053</v>
      </c>
      <c r="AH906" t="s">
        <v>6054</v>
      </c>
      <c r="AI906" s="3">
        <v>25962</v>
      </c>
      <c r="AJ906" t="s">
        <v>6642</v>
      </c>
      <c r="AK906" t="s">
        <v>6642</v>
      </c>
      <c r="AL906" t="s">
        <v>6643</v>
      </c>
      <c r="AM906" t="s">
        <v>6644</v>
      </c>
      <c r="AN906" t="s">
        <v>6645</v>
      </c>
      <c r="AO906" t="s">
        <v>6646</v>
      </c>
      <c r="AP906" t="s">
        <v>6647</v>
      </c>
      <c r="AS906" t="s">
        <v>6648</v>
      </c>
      <c r="AU906" t="s">
        <v>6649</v>
      </c>
      <c r="AV906" s="3">
        <v>41848</v>
      </c>
      <c r="AW906" s="3">
        <v>44803</v>
      </c>
      <c r="AX906" t="b">
        <v>0</v>
      </c>
      <c r="BC906" t="s">
        <v>5728</v>
      </c>
      <c r="BD906">
        <v>2</v>
      </c>
      <c r="BE906" t="s">
        <v>6650</v>
      </c>
      <c r="BF906" t="s">
        <v>261</v>
      </c>
      <c r="BG906" t="s">
        <v>6651</v>
      </c>
      <c r="BH906" t="s">
        <v>6652</v>
      </c>
      <c r="BL906" t="s">
        <v>6653</v>
      </c>
      <c r="BM906" t="s">
        <v>159</v>
      </c>
      <c r="BN906" t="s">
        <v>353</v>
      </c>
      <c r="BQ906" t="s">
        <v>6654</v>
      </c>
      <c r="BR906" t="s">
        <v>6655</v>
      </c>
      <c r="BT906" t="s">
        <v>204</v>
      </c>
      <c r="BU906" t="s">
        <v>205</v>
      </c>
      <c r="BV906" t="s">
        <v>6656</v>
      </c>
      <c r="BW906" t="s">
        <v>207</v>
      </c>
      <c r="BX906">
        <v>904</v>
      </c>
      <c r="BY906" t="s">
        <v>208</v>
      </c>
      <c r="CA906" t="s">
        <v>170</v>
      </c>
      <c r="CE906">
        <v>9</v>
      </c>
      <c r="CG906" t="s">
        <v>6657</v>
      </c>
      <c r="CI906" t="s">
        <v>6658</v>
      </c>
      <c r="CM906" t="b">
        <v>0</v>
      </c>
      <c r="CU906" t="s">
        <v>153</v>
      </c>
      <c r="CV906" t="s">
        <v>153</v>
      </c>
      <c r="CW906" t="s">
        <v>153</v>
      </c>
      <c r="CX906" t="s">
        <v>6653</v>
      </c>
      <c r="CY906" t="s">
        <v>176</v>
      </c>
      <c r="CZ906" t="s">
        <v>151</v>
      </c>
      <c r="DA906" t="s">
        <v>153</v>
      </c>
      <c r="DC906">
        <v>1</v>
      </c>
      <c r="DD906" t="s">
        <v>210</v>
      </c>
      <c r="DF906" t="s">
        <v>2663</v>
      </c>
      <c r="DG906">
        <v>0</v>
      </c>
      <c r="DO906" t="b">
        <v>0</v>
      </c>
      <c r="DT906" t="s">
        <v>6659</v>
      </c>
      <c r="DU906" t="s">
        <v>6660</v>
      </c>
      <c r="DV906" t="s">
        <v>180</v>
      </c>
    </row>
    <row r="907" spans="1:126" x14ac:dyDescent="0.6">
      <c r="A907" s="3">
        <v>43894</v>
      </c>
      <c r="B907" t="s">
        <v>181</v>
      </c>
      <c r="C907" t="s">
        <v>181</v>
      </c>
      <c r="D907" t="s">
        <v>182</v>
      </c>
      <c r="E907" t="s">
        <v>183</v>
      </c>
      <c r="F907" t="s">
        <v>142</v>
      </c>
      <c r="G907" t="s">
        <v>184</v>
      </c>
      <c r="H907">
        <v>7</v>
      </c>
      <c r="I907" t="s">
        <v>185</v>
      </c>
      <c r="L907" t="s">
        <v>6661</v>
      </c>
      <c r="M907" t="s">
        <v>187</v>
      </c>
      <c r="N907" t="s">
        <v>147</v>
      </c>
      <c r="O907" t="s">
        <v>213</v>
      </c>
      <c r="P907">
        <v>9</v>
      </c>
      <c r="Q907">
        <v>11.72</v>
      </c>
      <c r="R907" t="s">
        <v>6662</v>
      </c>
      <c r="S907" t="s">
        <v>150</v>
      </c>
      <c r="T907" t="s">
        <v>151</v>
      </c>
      <c r="U907" t="s">
        <v>6663</v>
      </c>
      <c r="W907">
        <v>105.48</v>
      </c>
      <c r="X907" t="s">
        <v>191</v>
      </c>
      <c r="Y907">
        <v>0</v>
      </c>
      <c r="AA907" s="3">
        <v>43896</v>
      </c>
      <c r="AC907">
        <v>0</v>
      </c>
      <c r="AD907" s="3">
        <v>43894</v>
      </c>
      <c r="AF907" t="s">
        <v>153</v>
      </c>
      <c r="AG907" t="s">
        <v>6664</v>
      </c>
      <c r="AH907" t="s">
        <v>6665</v>
      </c>
      <c r="AI907" s="3">
        <v>16661</v>
      </c>
      <c r="AJ907" t="s">
        <v>6666</v>
      </c>
      <c r="AK907" t="s">
        <v>6666</v>
      </c>
      <c r="AN907" t="s">
        <v>6667</v>
      </c>
      <c r="AO907" t="s">
        <v>6668</v>
      </c>
      <c r="AP907" t="s">
        <v>535</v>
      </c>
      <c r="AV907" s="3">
        <v>42284</v>
      </c>
      <c r="AW907" s="3">
        <v>44328</v>
      </c>
      <c r="AX907" t="b">
        <v>0</v>
      </c>
      <c r="BD907">
        <v>0</v>
      </c>
      <c r="BE907" t="s">
        <v>6669</v>
      </c>
      <c r="BF907" t="s">
        <v>1551</v>
      </c>
      <c r="BG907" t="s">
        <v>6670</v>
      </c>
      <c r="BH907" t="s">
        <v>6671</v>
      </c>
      <c r="BL907" t="s">
        <v>6672</v>
      </c>
      <c r="BM907" t="s">
        <v>159</v>
      </c>
      <c r="BN907" t="s">
        <v>160</v>
      </c>
      <c r="BQ907" t="s">
        <v>6673</v>
      </c>
      <c r="BR907" t="s">
        <v>6674</v>
      </c>
      <c r="BT907" t="s">
        <v>204</v>
      </c>
      <c r="BU907" t="s">
        <v>205</v>
      </c>
      <c r="BV907" t="s">
        <v>6675</v>
      </c>
      <c r="BW907" t="s">
        <v>207</v>
      </c>
      <c r="BX907">
        <v>905</v>
      </c>
      <c r="BY907" t="s">
        <v>208</v>
      </c>
      <c r="CA907" t="s">
        <v>170</v>
      </c>
      <c r="CE907">
        <v>0</v>
      </c>
      <c r="CI907" t="s">
        <v>6676</v>
      </c>
      <c r="CL907" s="3">
        <v>44028</v>
      </c>
      <c r="CM907" t="b">
        <v>0</v>
      </c>
      <c r="CU907" t="s">
        <v>153</v>
      </c>
      <c r="CV907" t="s">
        <v>153</v>
      </c>
      <c r="CW907" t="s">
        <v>153</v>
      </c>
      <c r="CX907" t="s">
        <v>6672</v>
      </c>
      <c r="CY907" t="s">
        <v>176</v>
      </c>
      <c r="CZ907" t="s">
        <v>151</v>
      </c>
      <c r="DA907" t="s">
        <v>153</v>
      </c>
      <c r="DC907">
        <v>1</v>
      </c>
      <c r="DD907" t="s">
        <v>210</v>
      </c>
      <c r="DF907" t="s">
        <v>6677</v>
      </c>
      <c r="DG907">
        <v>0</v>
      </c>
      <c r="DO907" t="b">
        <v>0</v>
      </c>
      <c r="DT907" t="s">
        <v>6678</v>
      </c>
      <c r="DU907" t="s">
        <v>6679</v>
      </c>
      <c r="DV907" t="s">
        <v>217</v>
      </c>
    </row>
    <row r="908" spans="1:126" x14ac:dyDescent="0.6">
      <c r="A908" s="3">
        <v>43894</v>
      </c>
      <c r="B908" t="s">
        <v>181</v>
      </c>
      <c r="C908" t="s">
        <v>181</v>
      </c>
      <c r="D908" t="s">
        <v>182</v>
      </c>
      <c r="E908" t="s">
        <v>183</v>
      </c>
      <c r="F908" t="s">
        <v>142</v>
      </c>
      <c r="G908" t="s">
        <v>184</v>
      </c>
      <c r="H908">
        <v>7</v>
      </c>
      <c r="I908" t="s">
        <v>185</v>
      </c>
      <c r="L908" t="s">
        <v>6680</v>
      </c>
      <c r="M908" t="s">
        <v>187</v>
      </c>
      <c r="N908" t="s">
        <v>381</v>
      </c>
      <c r="O908" t="s">
        <v>213</v>
      </c>
      <c r="P908">
        <v>60</v>
      </c>
      <c r="Q908">
        <v>11.72</v>
      </c>
      <c r="R908" t="s">
        <v>6681</v>
      </c>
      <c r="S908" t="s">
        <v>150</v>
      </c>
      <c r="T908" t="s">
        <v>151</v>
      </c>
      <c r="U908" t="s">
        <v>6682</v>
      </c>
      <c r="W908">
        <v>703.2</v>
      </c>
      <c r="X908" t="s">
        <v>191</v>
      </c>
      <c r="Y908">
        <v>0</v>
      </c>
      <c r="AA908" s="3">
        <v>43896</v>
      </c>
      <c r="AC908">
        <v>0</v>
      </c>
      <c r="AD908" s="3">
        <v>43894</v>
      </c>
      <c r="AF908" t="s">
        <v>153</v>
      </c>
      <c r="AG908" t="s">
        <v>6683</v>
      </c>
      <c r="AH908" t="s">
        <v>6684</v>
      </c>
      <c r="AI908" s="3">
        <v>23163</v>
      </c>
      <c r="AJ908" t="s">
        <v>6685</v>
      </c>
      <c r="AK908" t="s">
        <v>6685</v>
      </c>
      <c r="AL908" t="s">
        <v>6686</v>
      </c>
      <c r="AM908" t="s">
        <v>6687</v>
      </c>
      <c r="AN908" t="s">
        <v>6688</v>
      </c>
      <c r="AO908" t="s">
        <v>6689</v>
      </c>
      <c r="AP908" t="s">
        <v>6690</v>
      </c>
      <c r="AS908" t="s">
        <v>6691</v>
      </c>
      <c r="AV908" s="3">
        <v>42178</v>
      </c>
      <c r="AW908" s="3">
        <v>44315</v>
      </c>
      <c r="AX908" t="b">
        <v>0</v>
      </c>
      <c r="BC908" t="s">
        <v>5728</v>
      </c>
      <c r="BD908">
        <v>2</v>
      </c>
      <c r="BE908" t="s">
        <v>6692</v>
      </c>
      <c r="BG908" t="s">
        <v>6693</v>
      </c>
      <c r="BH908" t="s">
        <v>6694</v>
      </c>
      <c r="BL908" t="s">
        <v>6695</v>
      </c>
      <c r="BM908" t="s">
        <v>159</v>
      </c>
      <c r="BN908" t="s">
        <v>294</v>
      </c>
      <c r="BQ908" t="s">
        <v>6696</v>
      </c>
      <c r="BR908" t="s">
        <v>6697</v>
      </c>
      <c r="BT908" t="s">
        <v>204</v>
      </c>
      <c r="BU908" t="s">
        <v>205</v>
      </c>
      <c r="BV908" t="s">
        <v>6698</v>
      </c>
      <c r="BW908" t="s">
        <v>207</v>
      </c>
      <c r="BX908">
        <v>906</v>
      </c>
      <c r="BY908" t="s">
        <v>208</v>
      </c>
      <c r="CA908" t="s">
        <v>170</v>
      </c>
      <c r="CE908">
        <v>0</v>
      </c>
      <c r="CI908" t="s">
        <v>6699</v>
      </c>
      <c r="CL908" s="3">
        <v>44315</v>
      </c>
      <c r="CM908" t="b">
        <v>0</v>
      </c>
      <c r="CU908" t="s">
        <v>153</v>
      </c>
      <c r="CV908" t="s">
        <v>153</v>
      </c>
      <c r="CW908" t="s">
        <v>153</v>
      </c>
      <c r="CX908" t="s">
        <v>6695</v>
      </c>
      <c r="CY908" t="s">
        <v>176</v>
      </c>
      <c r="CZ908" t="s">
        <v>151</v>
      </c>
      <c r="DA908" t="s">
        <v>153</v>
      </c>
      <c r="DC908">
        <v>1</v>
      </c>
      <c r="DD908" t="s">
        <v>210</v>
      </c>
      <c r="DF908" t="s">
        <v>3229</v>
      </c>
      <c r="DG908">
        <v>0</v>
      </c>
      <c r="DO908" t="b">
        <v>0</v>
      </c>
      <c r="DT908" t="s">
        <v>6700</v>
      </c>
      <c r="DU908" t="s">
        <v>6701</v>
      </c>
      <c r="DV908" t="s">
        <v>217</v>
      </c>
    </row>
    <row r="909" spans="1:126" x14ac:dyDescent="0.6">
      <c r="A909" s="3">
        <v>43894</v>
      </c>
      <c r="B909" t="s">
        <v>181</v>
      </c>
      <c r="C909" t="s">
        <v>181</v>
      </c>
      <c r="D909" t="s">
        <v>182</v>
      </c>
      <c r="E909" t="s">
        <v>183</v>
      </c>
      <c r="F909" t="s">
        <v>142</v>
      </c>
      <c r="G909" t="s">
        <v>184</v>
      </c>
      <c r="H909">
        <v>7</v>
      </c>
      <c r="I909" t="s">
        <v>185</v>
      </c>
      <c r="L909" t="s">
        <v>6702</v>
      </c>
      <c r="M909" t="s">
        <v>187</v>
      </c>
      <c r="N909" t="s">
        <v>381</v>
      </c>
      <c r="O909" t="s">
        <v>213</v>
      </c>
      <c r="P909">
        <v>103</v>
      </c>
      <c r="Q909">
        <v>11.72</v>
      </c>
      <c r="R909" t="s">
        <v>6681</v>
      </c>
      <c r="S909" t="s">
        <v>150</v>
      </c>
      <c r="T909" t="s">
        <v>151</v>
      </c>
      <c r="U909" t="s">
        <v>6703</v>
      </c>
      <c r="W909">
        <v>1207.1600000000001</v>
      </c>
      <c r="X909" t="s">
        <v>191</v>
      </c>
      <c r="Y909">
        <v>0</v>
      </c>
      <c r="AA909" s="3">
        <v>43896</v>
      </c>
      <c r="AC909">
        <v>0</v>
      </c>
      <c r="AD909" s="3">
        <v>43894</v>
      </c>
      <c r="AF909" t="s">
        <v>153</v>
      </c>
      <c r="AG909" t="s">
        <v>6683</v>
      </c>
      <c r="AH909" t="s">
        <v>6684</v>
      </c>
      <c r="AI909" s="3">
        <v>23163</v>
      </c>
      <c r="AJ909" t="s">
        <v>6685</v>
      </c>
      <c r="AK909" t="s">
        <v>6685</v>
      </c>
      <c r="AL909" t="s">
        <v>6686</v>
      </c>
      <c r="AM909" t="s">
        <v>6687</v>
      </c>
      <c r="AN909" t="s">
        <v>6688</v>
      </c>
      <c r="AO909" t="s">
        <v>6689</v>
      </c>
      <c r="AP909" t="s">
        <v>6690</v>
      </c>
      <c r="AS909" t="s">
        <v>6691</v>
      </c>
      <c r="AV909" s="3">
        <v>42178</v>
      </c>
      <c r="AW909" s="3">
        <v>44315</v>
      </c>
      <c r="AX909" t="b">
        <v>0</v>
      </c>
      <c r="BC909" t="s">
        <v>5728</v>
      </c>
      <c r="BD909">
        <v>2</v>
      </c>
      <c r="BE909" t="s">
        <v>6704</v>
      </c>
      <c r="BG909" t="s">
        <v>6693</v>
      </c>
      <c r="BH909" t="s">
        <v>6694</v>
      </c>
      <c r="BL909" t="s">
        <v>6695</v>
      </c>
      <c r="BM909" t="s">
        <v>159</v>
      </c>
      <c r="BN909" t="s">
        <v>294</v>
      </c>
      <c r="BQ909" t="s">
        <v>6696</v>
      </c>
      <c r="BR909" t="s">
        <v>6697</v>
      </c>
      <c r="BT909" t="s">
        <v>204</v>
      </c>
      <c r="BU909" t="s">
        <v>205</v>
      </c>
      <c r="BV909" t="s">
        <v>6705</v>
      </c>
      <c r="BW909" t="s">
        <v>207</v>
      </c>
      <c r="BX909">
        <v>907</v>
      </c>
      <c r="BY909" t="s">
        <v>208</v>
      </c>
      <c r="CA909" t="s">
        <v>170</v>
      </c>
      <c r="CE909">
        <v>0</v>
      </c>
      <c r="CI909" t="s">
        <v>6699</v>
      </c>
      <c r="CL909" s="3">
        <v>44315</v>
      </c>
      <c r="CM909" t="b">
        <v>0</v>
      </c>
      <c r="CU909" t="s">
        <v>153</v>
      </c>
      <c r="CV909" t="s">
        <v>153</v>
      </c>
      <c r="CW909" t="s">
        <v>153</v>
      </c>
      <c r="CX909" t="s">
        <v>6695</v>
      </c>
      <c r="CY909" t="s">
        <v>176</v>
      </c>
      <c r="CZ909" t="s">
        <v>151</v>
      </c>
      <c r="DA909" t="s">
        <v>153</v>
      </c>
      <c r="DC909">
        <v>1</v>
      </c>
      <c r="DD909" t="s">
        <v>210</v>
      </c>
      <c r="DF909" t="s">
        <v>3229</v>
      </c>
      <c r="DG909">
        <v>0</v>
      </c>
      <c r="DO909" t="b">
        <v>0</v>
      </c>
      <c r="DT909" t="s">
        <v>6706</v>
      </c>
      <c r="DU909" t="s">
        <v>6701</v>
      </c>
      <c r="DV909" t="s">
        <v>217</v>
      </c>
    </row>
    <row r="910" spans="1:126" x14ac:dyDescent="0.6">
      <c r="A910" s="3">
        <v>43894</v>
      </c>
      <c r="B910" t="s">
        <v>181</v>
      </c>
      <c r="C910" t="s">
        <v>181</v>
      </c>
      <c r="D910" t="s">
        <v>182</v>
      </c>
      <c r="E910" t="s">
        <v>183</v>
      </c>
      <c r="F910" t="s">
        <v>142</v>
      </c>
      <c r="G910" t="s">
        <v>184</v>
      </c>
      <c r="H910">
        <v>7</v>
      </c>
      <c r="I910" t="s">
        <v>185</v>
      </c>
      <c r="L910" t="s">
        <v>6707</v>
      </c>
      <c r="M910" t="s">
        <v>187</v>
      </c>
      <c r="N910" t="s">
        <v>337</v>
      </c>
      <c r="O910" t="s">
        <v>148</v>
      </c>
      <c r="P910">
        <v>171</v>
      </c>
      <c r="Q910">
        <v>11.73</v>
      </c>
      <c r="R910" t="s">
        <v>6708</v>
      </c>
      <c r="S910" t="s">
        <v>150</v>
      </c>
      <c r="T910" t="s">
        <v>151</v>
      </c>
      <c r="U910" t="s">
        <v>6709</v>
      </c>
      <c r="W910">
        <v>2005.83</v>
      </c>
      <c r="X910" t="s">
        <v>191</v>
      </c>
      <c r="Y910">
        <v>0</v>
      </c>
      <c r="AA910" s="3">
        <v>43896</v>
      </c>
      <c r="AC910">
        <v>0</v>
      </c>
      <c r="AD910" s="3">
        <v>43894</v>
      </c>
      <c r="AF910" t="s">
        <v>153</v>
      </c>
      <c r="AG910" t="s">
        <v>6664</v>
      </c>
      <c r="AH910" t="s">
        <v>6665</v>
      </c>
      <c r="AL910" t="s">
        <v>6710</v>
      </c>
      <c r="AM910" t="s">
        <v>6711</v>
      </c>
      <c r="AN910" t="s">
        <v>6712</v>
      </c>
      <c r="AO910" t="s">
        <v>6713</v>
      </c>
      <c r="AP910" t="s">
        <v>6714</v>
      </c>
      <c r="AS910" t="s">
        <v>2492</v>
      </c>
      <c r="AV910" s="3">
        <v>42240</v>
      </c>
      <c r="AW910" s="3">
        <v>44683</v>
      </c>
      <c r="AX910" t="b">
        <v>0</v>
      </c>
      <c r="BC910" t="s">
        <v>6715</v>
      </c>
      <c r="BD910">
        <v>2</v>
      </c>
      <c r="BE910" t="s">
        <v>6716</v>
      </c>
      <c r="BH910" t="s">
        <v>6717</v>
      </c>
      <c r="BI910" t="s">
        <v>261</v>
      </c>
      <c r="BJ910" t="s">
        <v>6718</v>
      </c>
      <c r="BK910" t="s">
        <v>6719</v>
      </c>
      <c r="BL910" t="s">
        <v>6720</v>
      </c>
      <c r="BM910" t="s">
        <v>159</v>
      </c>
      <c r="BN910" t="s">
        <v>160</v>
      </c>
      <c r="BP910" t="s">
        <v>6721</v>
      </c>
      <c r="BQ910" t="s">
        <v>6722</v>
      </c>
      <c r="BR910" t="s">
        <v>6723</v>
      </c>
      <c r="BT910" t="s">
        <v>204</v>
      </c>
      <c r="BU910" t="s">
        <v>205</v>
      </c>
      <c r="BV910" t="s">
        <v>6724</v>
      </c>
      <c r="BW910" t="s">
        <v>207</v>
      </c>
      <c r="BX910">
        <v>908</v>
      </c>
      <c r="BY910" t="s">
        <v>208</v>
      </c>
      <c r="CA910" t="s">
        <v>170</v>
      </c>
      <c r="CE910">
        <v>9</v>
      </c>
      <c r="CI910" t="s">
        <v>6725</v>
      </c>
      <c r="CM910" t="b">
        <v>0</v>
      </c>
      <c r="CU910" t="s">
        <v>153</v>
      </c>
      <c r="CV910" t="s">
        <v>153</v>
      </c>
      <c r="CW910" t="s">
        <v>153</v>
      </c>
      <c r="CX910" t="s">
        <v>6720</v>
      </c>
      <c r="CY910" t="s">
        <v>176</v>
      </c>
      <c r="CZ910" t="s">
        <v>151</v>
      </c>
      <c r="DA910" t="s">
        <v>153</v>
      </c>
      <c r="DC910">
        <v>1</v>
      </c>
      <c r="DD910" t="s">
        <v>210</v>
      </c>
      <c r="DF910" t="s">
        <v>430</v>
      </c>
      <c r="DG910">
        <v>0</v>
      </c>
      <c r="DO910" t="b">
        <v>0</v>
      </c>
      <c r="DT910" t="s">
        <v>6726</v>
      </c>
      <c r="DU910" t="s">
        <v>6727</v>
      </c>
      <c r="DV910" t="s">
        <v>180</v>
      </c>
    </row>
    <row r="911" spans="1:126" x14ac:dyDescent="0.6">
      <c r="A911" s="3">
        <v>43894</v>
      </c>
      <c r="B911" t="s">
        <v>181</v>
      </c>
      <c r="C911" t="s">
        <v>181</v>
      </c>
      <c r="D911" t="s">
        <v>182</v>
      </c>
      <c r="E911" t="s">
        <v>183</v>
      </c>
      <c r="F911" t="s">
        <v>142</v>
      </c>
      <c r="G911" t="s">
        <v>184</v>
      </c>
      <c r="H911">
        <v>7</v>
      </c>
      <c r="I911" t="s">
        <v>185</v>
      </c>
      <c r="L911" t="s">
        <v>6728</v>
      </c>
      <c r="M911" t="s">
        <v>187</v>
      </c>
      <c r="N911" t="s">
        <v>381</v>
      </c>
      <c r="O911" t="s">
        <v>148</v>
      </c>
      <c r="P911">
        <v>11</v>
      </c>
      <c r="Q911">
        <v>11.73</v>
      </c>
      <c r="R911" t="s">
        <v>6729</v>
      </c>
      <c r="S911" t="s">
        <v>150</v>
      </c>
      <c r="T911" t="s">
        <v>151</v>
      </c>
      <c r="U911" t="s">
        <v>6730</v>
      </c>
      <c r="W911">
        <v>129.03</v>
      </c>
      <c r="X911" t="s">
        <v>191</v>
      </c>
      <c r="Y911">
        <v>0</v>
      </c>
      <c r="AA911" s="3">
        <v>43896</v>
      </c>
      <c r="AC911">
        <v>0</v>
      </c>
      <c r="AD911" s="3">
        <v>43894</v>
      </c>
      <c r="AF911" t="s">
        <v>153</v>
      </c>
      <c r="AG911" t="s">
        <v>6731</v>
      </c>
      <c r="AH911" t="s">
        <v>6732</v>
      </c>
      <c r="AI911" s="3">
        <v>25511</v>
      </c>
      <c r="AJ911" t="s">
        <v>6733</v>
      </c>
      <c r="AK911" t="s">
        <v>6733</v>
      </c>
      <c r="AN911" t="s">
        <v>6734</v>
      </c>
      <c r="AO911" t="s">
        <v>6735</v>
      </c>
      <c r="AS911" t="s">
        <v>3336</v>
      </c>
      <c r="AU911" t="s">
        <v>6736</v>
      </c>
      <c r="AV911" s="3">
        <v>39367</v>
      </c>
      <c r="AW911" s="3">
        <v>44463</v>
      </c>
      <c r="AX911" t="b">
        <v>0</v>
      </c>
      <c r="BC911" t="s">
        <v>5728</v>
      </c>
      <c r="BD911">
        <v>2</v>
      </c>
      <c r="BE911" t="s">
        <v>6737</v>
      </c>
      <c r="BG911" t="s">
        <v>6738</v>
      </c>
      <c r="BH911" t="s">
        <v>6739</v>
      </c>
      <c r="BL911" t="s">
        <v>6740</v>
      </c>
      <c r="BM911" t="s">
        <v>159</v>
      </c>
      <c r="BN911" t="s">
        <v>353</v>
      </c>
      <c r="BQ911" t="s">
        <v>6741</v>
      </c>
      <c r="BR911" t="s">
        <v>6742</v>
      </c>
      <c r="BT911" t="s">
        <v>204</v>
      </c>
      <c r="BU911" t="s">
        <v>205</v>
      </c>
      <c r="BV911" t="s">
        <v>6743</v>
      </c>
      <c r="BW911" t="s">
        <v>207</v>
      </c>
      <c r="BX911">
        <v>909</v>
      </c>
      <c r="BY911" t="s">
        <v>208</v>
      </c>
      <c r="CA911" t="s">
        <v>170</v>
      </c>
      <c r="CE911">
        <v>0</v>
      </c>
      <c r="CI911" t="s">
        <v>6744</v>
      </c>
      <c r="CM911" t="b">
        <v>0</v>
      </c>
      <c r="CU911" t="s">
        <v>153</v>
      </c>
      <c r="CV911" t="s">
        <v>153</v>
      </c>
      <c r="CW911" t="s">
        <v>153</v>
      </c>
      <c r="CX911" t="s">
        <v>6740</v>
      </c>
      <c r="CY911" t="s">
        <v>176</v>
      </c>
      <c r="CZ911" t="s">
        <v>151</v>
      </c>
      <c r="DA911" t="s">
        <v>153</v>
      </c>
      <c r="DC911">
        <v>1</v>
      </c>
      <c r="DD911" t="s">
        <v>210</v>
      </c>
      <c r="DF911" t="s">
        <v>362</v>
      </c>
      <c r="DG911">
        <v>0</v>
      </c>
      <c r="DO911" t="b">
        <v>0</v>
      </c>
      <c r="DT911" t="s">
        <v>6745</v>
      </c>
      <c r="DU911" t="s">
        <v>6746</v>
      </c>
      <c r="DV911" t="s">
        <v>180</v>
      </c>
    </row>
    <row r="912" spans="1:126" x14ac:dyDescent="0.6">
      <c r="A912" s="3">
        <v>43894</v>
      </c>
      <c r="B912" t="s">
        <v>181</v>
      </c>
      <c r="C912" t="s">
        <v>181</v>
      </c>
      <c r="D912" t="s">
        <v>182</v>
      </c>
      <c r="E912" t="s">
        <v>183</v>
      </c>
      <c r="F912" t="s">
        <v>142</v>
      </c>
      <c r="G912" t="s">
        <v>184</v>
      </c>
      <c r="H912">
        <v>7</v>
      </c>
      <c r="I912" t="s">
        <v>185</v>
      </c>
      <c r="L912" t="s">
        <v>6747</v>
      </c>
      <c r="M912" t="s">
        <v>187</v>
      </c>
      <c r="N912" t="s">
        <v>381</v>
      </c>
      <c r="O912" t="s">
        <v>213</v>
      </c>
      <c r="P912">
        <v>59</v>
      </c>
      <c r="Q912">
        <v>11.72</v>
      </c>
      <c r="R912" t="s">
        <v>6748</v>
      </c>
      <c r="S912" t="s">
        <v>150</v>
      </c>
      <c r="T912" t="s">
        <v>151</v>
      </c>
      <c r="U912" t="s">
        <v>6749</v>
      </c>
      <c r="W912">
        <v>691.48</v>
      </c>
      <c r="X912" t="s">
        <v>191</v>
      </c>
      <c r="Y912">
        <v>0</v>
      </c>
      <c r="AA912" s="3">
        <v>43896</v>
      </c>
      <c r="AC912">
        <v>0</v>
      </c>
      <c r="AD912" s="3">
        <v>43894</v>
      </c>
      <c r="AF912" t="s">
        <v>153</v>
      </c>
      <c r="AG912" t="s">
        <v>6750</v>
      </c>
      <c r="AH912" t="s">
        <v>6751</v>
      </c>
      <c r="AI912" s="3">
        <v>10281</v>
      </c>
      <c r="AJ912" t="s">
        <v>6752</v>
      </c>
      <c r="AK912" t="s">
        <v>6752</v>
      </c>
      <c r="AL912" t="s">
        <v>6753</v>
      </c>
      <c r="AM912" t="s">
        <v>6754</v>
      </c>
      <c r="AP912" t="s">
        <v>6755</v>
      </c>
      <c r="AS912" t="s">
        <v>535</v>
      </c>
      <c r="AV912" s="3">
        <v>39694</v>
      </c>
      <c r="AW912" s="3">
        <v>44239</v>
      </c>
      <c r="AX912" t="b">
        <v>0</v>
      </c>
      <c r="BC912" t="s">
        <v>5728</v>
      </c>
      <c r="BD912">
        <v>2</v>
      </c>
      <c r="BE912" t="s">
        <v>6756</v>
      </c>
      <c r="BG912" t="s">
        <v>6757</v>
      </c>
      <c r="BH912" t="s">
        <v>6758</v>
      </c>
      <c r="BL912" t="s">
        <v>6759</v>
      </c>
      <c r="BM912" t="s">
        <v>159</v>
      </c>
      <c r="BN912" t="s">
        <v>294</v>
      </c>
      <c r="BQ912" t="s">
        <v>6760</v>
      </c>
      <c r="BR912" t="s">
        <v>6761</v>
      </c>
      <c r="BT912" t="s">
        <v>204</v>
      </c>
      <c r="BU912" t="s">
        <v>205</v>
      </c>
      <c r="BV912" t="s">
        <v>6762</v>
      </c>
      <c r="BW912" t="s">
        <v>207</v>
      </c>
      <c r="BX912">
        <v>910</v>
      </c>
      <c r="BY912" t="s">
        <v>208</v>
      </c>
      <c r="CA912" t="s">
        <v>170</v>
      </c>
      <c r="CE912">
        <v>9</v>
      </c>
      <c r="CI912" t="s">
        <v>6763</v>
      </c>
      <c r="CL912" s="3">
        <v>44239</v>
      </c>
      <c r="CM912" t="b">
        <v>0</v>
      </c>
      <c r="CU912" t="s">
        <v>153</v>
      </c>
      <c r="CV912" t="s">
        <v>153</v>
      </c>
      <c r="CW912" t="s">
        <v>153</v>
      </c>
      <c r="CX912" t="s">
        <v>6759</v>
      </c>
      <c r="CY912" t="s">
        <v>176</v>
      </c>
      <c r="CZ912" t="s">
        <v>151</v>
      </c>
      <c r="DA912" t="s">
        <v>153</v>
      </c>
      <c r="DC912">
        <v>1</v>
      </c>
      <c r="DD912" t="s">
        <v>210</v>
      </c>
      <c r="DF912" t="s">
        <v>404</v>
      </c>
      <c r="DG912">
        <v>0</v>
      </c>
      <c r="DO912" t="b">
        <v>0</v>
      </c>
      <c r="DT912" t="s">
        <v>6764</v>
      </c>
      <c r="DU912" t="s">
        <v>6765</v>
      </c>
      <c r="DV912" t="s">
        <v>217</v>
      </c>
    </row>
    <row r="913" spans="1:126" x14ac:dyDescent="0.6">
      <c r="A913" s="3">
        <v>43894</v>
      </c>
      <c r="B913" t="s">
        <v>181</v>
      </c>
      <c r="C913" t="s">
        <v>181</v>
      </c>
      <c r="D913" t="s">
        <v>182</v>
      </c>
      <c r="E913" t="s">
        <v>183</v>
      </c>
      <c r="F913" t="s">
        <v>142</v>
      </c>
      <c r="G913" t="s">
        <v>184</v>
      </c>
      <c r="H913">
        <v>7</v>
      </c>
      <c r="I913" t="s">
        <v>185</v>
      </c>
      <c r="L913" t="s">
        <v>6766</v>
      </c>
      <c r="M913" t="s">
        <v>187</v>
      </c>
      <c r="N913" t="s">
        <v>381</v>
      </c>
      <c r="O913" t="s">
        <v>213</v>
      </c>
      <c r="P913">
        <v>55</v>
      </c>
      <c r="Q913">
        <v>11.72</v>
      </c>
      <c r="R913" t="s">
        <v>6767</v>
      </c>
      <c r="S913" t="s">
        <v>150</v>
      </c>
      <c r="T913" t="s">
        <v>151</v>
      </c>
      <c r="U913" t="s">
        <v>6768</v>
      </c>
      <c r="W913">
        <v>644.6</v>
      </c>
      <c r="X913" t="s">
        <v>191</v>
      </c>
      <c r="Y913">
        <v>0</v>
      </c>
      <c r="AA913" s="3">
        <v>43896</v>
      </c>
      <c r="AC913">
        <v>0</v>
      </c>
      <c r="AD913" s="3">
        <v>43894</v>
      </c>
      <c r="AF913" t="s">
        <v>153</v>
      </c>
      <c r="AG913" t="s">
        <v>6683</v>
      </c>
      <c r="AH913" t="s">
        <v>6684</v>
      </c>
      <c r="AI913" s="3">
        <v>15802</v>
      </c>
      <c r="AJ913" t="s">
        <v>6769</v>
      </c>
      <c r="AK913" t="s">
        <v>6769</v>
      </c>
      <c r="AL913" t="s">
        <v>6770</v>
      </c>
      <c r="AM913" t="s">
        <v>6771</v>
      </c>
      <c r="AN913" t="s">
        <v>6772</v>
      </c>
      <c r="AO913" t="s">
        <v>6773</v>
      </c>
      <c r="AP913" t="s">
        <v>6774</v>
      </c>
      <c r="AS913" t="s">
        <v>6775</v>
      </c>
      <c r="AU913" t="s">
        <v>6776</v>
      </c>
      <c r="AV913" s="3">
        <v>41946</v>
      </c>
      <c r="AW913" s="3">
        <v>44820</v>
      </c>
      <c r="AX913" t="b">
        <v>0</v>
      </c>
      <c r="BC913" t="s">
        <v>5728</v>
      </c>
      <c r="BD913">
        <v>2</v>
      </c>
      <c r="BE913" t="s">
        <v>6777</v>
      </c>
      <c r="BF913" t="s">
        <v>261</v>
      </c>
      <c r="BG913" t="s">
        <v>5128</v>
      </c>
      <c r="BH913" t="s">
        <v>6778</v>
      </c>
      <c r="BL913" t="s">
        <v>6779</v>
      </c>
      <c r="BM913" t="s">
        <v>159</v>
      </c>
      <c r="BN913" t="s">
        <v>294</v>
      </c>
      <c r="BQ913" t="s">
        <v>3944</v>
      </c>
      <c r="BR913" t="s">
        <v>6780</v>
      </c>
      <c r="BT913" t="s">
        <v>204</v>
      </c>
      <c r="BU913" t="s">
        <v>205</v>
      </c>
      <c r="BV913" t="s">
        <v>6781</v>
      </c>
      <c r="BW913" t="s">
        <v>207</v>
      </c>
      <c r="BX913">
        <v>911</v>
      </c>
      <c r="BY913" t="s">
        <v>208</v>
      </c>
      <c r="CA913" t="s">
        <v>170</v>
      </c>
      <c r="CE913">
        <v>9</v>
      </c>
      <c r="CI913" t="s">
        <v>6782</v>
      </c>
      <c r="CM913" t="b">
        <v>0</v>
      </c>
      <c r="CU913" t="s">
        <v>153</v>
      </c>
      <c r="CV913" t="s">
        <v>153</v>
      </c>
      <c r="CW913" t="s">
        <v>153</v>
      </c>
      <c r="CX913" t="s">
        <v>6779</v>
      </c>
      <c r="CY913" t="s">
        <v>176</v>
      </c>
      <c r="CZ913" t="s">
        <v>151</v>
      </c>
      <c r="DA913" t="s">
        <v>153</v>
      </c>
      <c r="DC913">
        <v>1</v>
      </c>
      <c r="DD913" t="s">
        <v>210</v>
      </c>
      <c r="DF913" t="s">
        <v>2181</v>
      </c>
      <c r="DG913">
        <v>0</v>
      </c>
      <c r="DO913" t="b">
        <v>0</v>
      </c>
      <c r="DT913" t="s">
        <v>6783</v>
      </c>
      <c r="DU913" t="s">
        <v>6784</v>
      </c>
      <c r="DV913" t="s">
        <v>217</v>
      </c>
    </row>
    <row r="914" spans="1:126" x14ac:dyDescent="0.6">
      <c r="A914" s="3">
        <v>43894</v>
      </c>
      <c r="B914" t="s">
        <v>181</v>
      </c>
      <c r="C914" t="s">
        <v>181</v>
      </c>
      <c r="D914" t="s">
        <v>182</v>
      </c>
      <c r="E914" t="s">
        <v>183</v>
      </c>
      <c r="F914" t="s">
        <v>142</v>
      </c>
      <c r="G914" t="s">
        <v>184</v>
      </c>
      <c r="H914">
        <v>7</v>
      </c>
      <c r="I914" t="s">
        <v>185</v>
      </c>
      <c r="L914" t="s">
        <v>6785</v>
      </c>
      <c r="M914" t="s">
        <v>187</v>
      </c>
      <c r="N914" t="s">
        <v>147</v>
      </c>
      <c r="O914" t="s">
        <v>213</v>
      </c>
      <c r="P914">
        <v>79</v>
      </c>
      <c r="Q914">
        <v>11.72</v>
      </c>
      <c r="R914" t="s">
        <v>6786</v>
      </c>
      <c r="S914" t="s">
        <v>150</v>
      </c>
      <c r="T914" t="s">
        <v>151</v>
      </c>
      <c r="U914" t="s">
        <v>6787</v>
      </c>
      <c r="W914">
        <v>925.88</v>
      </c>
      <c r="X914" t="s">
        <v>191</v>
      </c>
      <c r="Y914">
        <v>0</v>
      </c>
      <c r="AA914" s="3">
        <v>43896</v>
      </c>
      <c r="AC914">
        <v>0</v>
      </c>
      <c r="AD914" s="3">
        <v>43894</v>
      </c>
      <c r="AF914" t="s">
        <v>153</v>
      </c>
      <c r="AG914" t="s">
        <v>6788</v>
      </c>
      <c r="AH914" t="s">
        <v>6789</v>
      </c>
      <c r="AI914" s="3">
        <v>12590</v>
      </c>
      <c r="AJ914" t="s">
        <v>6790</v>
      </c>
      <c r="AK914" t="s">
        <v>6790</v>
      </c>
      <c r="AN914" t="s">
        <v>6791</v>
      </c>
      <c r="AO914" t="s">
        <v>6792</v>
      </c>
      <c r="AP914" t="s">
        <v>535</v>
      </c>
      <c r="AS914" t="s">
        <v>535</v>
      </c>
      <c r="AV914" s="3">
        <v>39727</v>
      </c>
      <c r="AW914" s="3">
        <v>44243</v>
      </c>
      <c r="AX914" t="b">
        <v>0</v>
      </c>
      <c r="BD914">
        <v>0</v>
      </c>
      <c r="BE914" t="s">
        <v>6793</v>
      </c>
      <c r="BF914" t="s">
        <v>261</v>
      </c>
      <c r="BG914" t="s">
        <v>5921</v>
      </c>
      <c r="BH914" t="s">
        <v>6794</v>
      </c>
      <c r="BI914" t="s">
        <v>1270</v>
      </c>
      <c r="BJ914" t="s">
        <v>6795</v>
      </c>
      <c r="BK914" t="s">
        <v>6794</v>
      </c>
      <c r="BL914" t="s">
        <v>6796</v>
      </c>
      <c r="BM914" t="s">
        <v>159</v>
      </c>
      <c r="BN914" t="s">
        <v>294</v>
      </c>
      <c r="BP914" t="s">
        <v>6797</v>
      </c>
      <c r="BQ914" t="s">
        <v>6798</v>
      </c>
      <c r="BR914" t="s">
        <v>6799</v>
      </c>
      <c r="BT914" t="s">
        <v>204</v>
      </c>
      <c r="BU914" t="s">
        <v>205</v>
      </c>
      <c r="BV914" t="s">
        <v>6800</v>
      </c>
      <c r="BW914" t="s">
        <v>207</v>
      </c>
      <c r="BX914">
        <v>912</v>
      </c>
      <c r="BY914" t="s">
        <v>208</v>
      </c>
      <c r="CA914" t="s">
        <v>170</v>
      </c>
      <c r="CE914">
        <v>9</v>
      </c>
      <c r="CI914" t="s">
        <v>6801</v>
      </c>
      <c r="CL914" s="3">
        <v>44243</v>
      </c>
      <c r="CM914" t="b">
        <v>0</v>
      </c>
      <c r="CU914" t="s">
        <v>153</v>
      </c>
      <c r="CV914" t="s">
        <v>153</v>
      </c>
      <c r="CW914" t="s">
        <v>153</v>
      </c>
      <c r="CX914" t="s">
        <v>6796</v>
      </c>
      <c r="CY914" t="s">
        <v>176</v>
      </c>
      <c r="CZ914" t="s">
        <v>151</v>
      </c>
      <c r="DA914" t="s">
        <v>153</v>
      </c>
      <c r="DC914">
        <v>1</v>
      </c>
      <c r="DD914" t="s">
        <v>210</v>
      </c>
      <c r="DF914" t="s">
        <v>404</v>
      </c>
      <c r="DG914">
        <v>0</v>
      </c>
      <c r="DO914" t="b">
        <v>0</v>
      </c>
      <c r="DT914" t="s">
        <v>6802</v>
      </c>
      <c r="DU914" t="s">
        <v>6803</v>
      </c>
      <c r="DV914" t="s">
        <v>217</v>
      </c>
    </row>
    <row r="915" spans="1:126" x14ac:dyDescent="0.6">
      <c r="A915" s="3">
        <v>43894</v>
      </c>
      <c r="B915" t="s">
        <v>181</v>
      </c>
      <c r="C915" t="s">
        <v>181</v>
      </c>
      <c r="D915" t="s">
        <v>182</v>
      </c>
      <c r="E915" t="s">
        <v>183</v>
      </c>
      <c r="F915" t="s">
        <v>142</v>
      </c>
      <c r="G915" t="s">
        <v>184</v>
      </c>
      <c r="H915">
        <v>7</v>
      </c>
      <c r="I915" t="s">
        <v>185</v>
      </c>
      <c r="L915" t="s">
        <v>6804</v>
      </c>
      <c r="M915" t="s">
        <v>187</v>
      </c>
      <c r="N915" t="s">
        <v>381</v>
      </c>
      <c r="O915" t="s">
        <v>213</v>
      </c>
      <c r="P915">
        <v>72</v>
      </c>
      <c r="Q915">
        <v>11.72</v>
      </c>
      <c r="R915" t="s">
        <v>6805</v>
      </c>
      <c r="S915" t="s">
        <v>150</v>
      </c>
      <c r="T915" t="s">
        <v>151</v>
      </c>
      <c r="U915" t="s">
        <v>6806</v>
      </c>
      <c r="W915">
        <v>843.84</v>
      </c>
      <c r="X915" t="s">
        <v>191</v>
      </c>
      <c r="Y915">
        <v>0</v>
      </c>
      <c r="AA915" s="3">
        <v>43896</v>
      </c>
      <c r="AC915">
        <v>0</v>
      </c>
      <c r="AD915" s="3">
        <v>43894</v>
      </c>
      <c r="AF915" t="s">
        <v>153</v>
      </c>
      <c r="AG915" t="s">
        <v>6807</v>
      </c>
      <c r="AH915" t="s">
        <v>6808</v>
      </c>
      <c r="AI915" s="3">
        <v>16873</v>
      </c>
      <c r="AJ915" t="s">
        <v>6809</v>
      </c>
      <c r="AK915" t="s">
        <v>6809</v>
      </c>
      <c r="AN915" t="s">
        <v>6810</v>
      </c>
      <c r="AO915" t="s">
        <v>6811</v>
      </c>
      <c r="AP915" t="s">
        <v>535</v>
      </c>
      <c r="AV915" s="3">
        <v>43007</v>
      </c>
      <c r="AW915" s="3">
        <v>44246</v>
      </c>
      <c r="AX915" t="b">
        <v>0</v>
      </c>
      <c r="BC915" t="s">
        <v>5728</v>
      </c>
      <c r="BD915">
        <v>2</v>
      </c>
      <c r="BE915" t="s">
        <v>6812</v>
      </c>
      <c r="BF915" t="s">
        <v>261</v>
      </c>
      <c r="BG915" t="s">
        <v>6813</v>
      </c>
      <c r="BH915" t="s">
        <v>6814</v>
      </c>
      <c r="BL915" t="s">
        <v>6815</v>
      </c>
      <c r="BM915" t="s">
        <v>159</v>
      </c>
      <c r="BN915" t="s">
        <v>294</v>
      </c>
      <c r="BQ915" t="s">
        <v>6816</v>
      </c>
      <c r="BR915" t="s">
        <v>6817</v>
      </c>
      <c r="BT915" t="s">
        <v>204</v>
      </c>
      <c r="BU915" t="s">
        <v>205</v>
      </c>
      <c r="BV915" t="s">
        <v>6818</v>
      </c>
      <c r="BW915" t="s">
        <v>207</v>
      </c>
      <c r="BX915">
        <v>913</v>
      </c>
      <c r="BY915" t="s">
        <v>208</v>
      </c>
      <c r="CA915" t="s">
        <v>170</v>
      </c>
      <c r="CE915">
        <v>9</v>
      </c>
      <c r="CI915" t="s">
        <v>6819</v>
      </c>
      <c r="CL915" s="3">
        <v>44246</v>
      </c>
      <c r="CM915" t="b">
        <v>0</v>
      </c>
      <c r="CU915" t="s">
        <v>153</v>
      </c>
      <c r="CV915" t="s">
        <v>153</v>
      </c>
      <c r="CW915" t="s">
        <v>153</v>
      </c>
      <c r="CX915" t="s">
        <v>6815</v>
      </c>
      <c r="CY915" t="s">
        <v>176</v>
      </c>
      <c r="CZ915" t="s">
        <v>151</v>
      </c>
      <c r="DA915" t="s">
        <v>153</v>
      </c>
      <c r="DC915">
        <v>1</v>
      </c>
      <c r="DD915" t="s">
        <v>210</v>
      </c>
      <c r="DF915" t="s">
        <v>404</v>
      </c>
      <c r="DG915">
        <v>0</v>
      </c>
      <c r="DO915" t="b">
        <v>0</v>
      </c>
      <c r="DT915" t="s">
        <v>6820</v>
      </c>
      <c r="DU915" t="s">
        <v>6821</v>
      </c>
      <c r="DV915" t="s">
        <v>217</v>
      </c>
    </row>
    <row r="916" spans="1:126" x14ac:dyDescent="0.6">
      <c r="A916" s="3">
        <v>43894</v>
      </c>
      <c r="B916" t="s">
        <v>1592</v>
      </c>
      <c r="C916" t="s">
        <v>1617</v>
      </c>
      <c r="D916" t="s">
        <v>1618</v>
      </c>
      <c r="E916" t="s">
        <v>334</v>
      </c>
      <c r="F916" t="s">
        <v>142</v>
      </c>
      <c r="G916" t="s">
        <v>1179</v>
      </c>
      <c r="H916">
        <v>19</v>
      </c>
      <c r="I916" t="s">
        <v>227</v>
      </c>
      <c r="L916" t="s">
        <v>6822</v>
      </c>
      <c r="M916" t="s">
        <v>150</v>
      </c>
      <c r="N916" t="s">
        <v>147</v>
      </c>
      <c r="O916" t="s">
        <v>148</v>
      </c>
      <c r="P916">
        <v>5</v>
      </c>
      <c r="Q916">
        <v>0.35</v>
      </c>
      <c r="R916" t="s">
        <v>6823</v>
      </c>
      <c r="S916" t="s">
        <v>150</v>
      </c>
      <c r="T916" t="s">
        <v>151</v>
      </c>
      <c r="U916" t="s">
        <v>1619</v>
      </c>
      <c r="W916">
        <v>175</v>
      </c>
      <c r="X916" t="s">
        <v>191</v>
      </c>
      <c r="Y916">
        <v>0</v>
      </c>
      <c r="AA916" s="3">
        <v>43895</v>
      </c>
      <c r="AC916">
        <v>0</v>
      </c>
      <c r="AD916" s="3">
        <v>43894</v>
      </c>
      <c r="AF916" t="s">
        <v>153</v>
      </c>
      <c r="AG916" t="s">
        <v>232</v>
      </c>
      <c r="AH916" t="s">
        <v>233</v>
      </c>
      <c r="AL916" t="s">
        <v>6824</v>
      </c>
      <c r="AM916" t="s">
        <v>6825</v>
      </c>
      <c r="AV916" s="3">
        <v>32150</v>
      </c>
      <c r="AW916" s="3">
        <v>42765</v>
      </c>
      <c r="AX916" t="b">
        <v>0</v>
      </c>
      <c r="BD916">
        <v>0</v>
      </c>
      <c r="BE916" t="s">
        <v>6826</v>
      </c>
      <c r="BG916" t="s">
        <v>6827</v>
      </c>
      <c r="BH916" t="s">
        <v>278</v>
      </c>
      <c r="BM916" t="s">
        <v>159</v>
      </c>
      <c r="BU916" t="s">
        <v>205</v>
      </c>
      <c r="BV916" t="s">
        <v>6828</v>
      </c>
      <c r="BW916" t="s">
        <v>207</v>
      </c>
      <c r="BX916">
        <v>914</v>
      </c>
      <c r="BY916" t="s">
        <v>208</v>
      </c>
      <c r="CA916" t="s">
        <v>170</v>
      </c>
      <c r="CI916" t="s">
        <v>6829</v>
      </c>
      <c r="CM916" t="b">
        <v>0</v>
      </c>
      <c r="CU916" t="s">
        <v>153</v>
      </c>
      <c r="CV916" t="s">
        <v>153</v>
      </c>
      <c r="CW916" t="s">
        <v>153</v>
      </c>
      <c r="CX916" t="s">
        <v>1083</v>
      </c>
      <c r="CY916" t="s">
        <v>176</v>
      </c>
      <c r="CZ916" t="s">
        <v>151</v>
      </c>
      <c r="DA916" t="s">
        <v>153</v>
      </c>
      <c r="DC916">
        <v>3</v>
      </c>
      <c r="DD916" t="s">
        <v>210</v>
      </c>
      <c r="DG916">
        <v>11.5</v>
      </c>
      <c r="DO916" t="b">
        <v>0</v>
      </c>
      <c r="DT916" t="s">
        <v>6830</v>
      </c>
      <c r="DU916" t="s">
        <v>6829</v>
      </c>
      <c r="DV916" t="s">
        <v>180</v>
      </c>
    </row>
    <row r="917" spans="1:126" x14ac:dyDescent="0.6">
      <c r="A917" s="3">
        <v>43894</v>
      </c>
      <c r="B917" t="s">
        <v>1592</v>
      </c>
      <c r="C917" t="s">
        <v>1593</v>
      </c>
      <c r="D917" t="s">
        <v>1594</v>
      </c>
      <c r="E917" t="s">
        <v>334</v>
      </c>
      <c r="F917" t="s">
        <v>142</v>
      </c>
      <c r="G917" t="s">
        <v>1179</v>
      </c>
      <c r="H917">
        <v>19</v>
      </c>
      <c r="I917" t="s">
        <v>227</v>
      </c>
      <c r="L917" t="s">
        <v>6822</v>
      </c>
      <c r="M917" t="s">
        <v>150</v>
      </c>
      <c r="N917" t="s">
        <v>147</v>
      </c>
      <c r="O917" t="s">
        <v>213</v>
      </c>
      <c r="P917">
        <v>5</v>
      </c>
      <c r="Q917">
        <v>0.09</v>
      </c>
      <c r="R917" t="s">
        <v>6823</v>
      </c>
      <c r="S917" t="s">
        <v>150</v>
      </c>
      <c r="T917" t="s">
        <v>151</v>
      </c>
      <c r="U917" t="s">
        <v>1597</v>
      </c>
      <c r="W917">
        <v>45</v>
      </c>
      <c r="X917" t="s">
        <v>191</v>
      </c>
      <c r="Y917">
        <v>0</v>
      </c>
      <c r="AA917" s="3">
        <v>43895</v>
      </c>
      <c r="AC917">
        <v>0</v>
      </c>
      <c r="AD917" s="3">
        <v>43894</v>
      </c>
      <c r="AF917" t="s">
        <v>153</v>
      </c>
      <c r="AG917" t="s">
        <v>232</v>
      </c>
      <c r="AH917" t="s">
        <v>233</v>
      </c>
      <c r="AL917" t="s">
        <v>6824</v>
      </c>
      <c r="AM917" t="s">
        <v>6825</v>
      </c>
      <c r="AV917" s="3">
        <v>32150</v>
      </c>
      <c r="AW917" s="3">
        <v>42765</v>
      </c>
      <c r="AX917" t="b">
        <v>0</v>
      </c>
      <c r="BD917">
        <v>0</v>
      </c>
      <c r="BE917" t="s">
        <v>6831</v>
      </c>
      <c r="BG917" t="s">
        <v>6827</v>
      </c>
      <c r="BH917" t="s">
        <v>278</v>
      </c>
      <c r="BM917" t="s">
        <v>159</v>
      </c>
      <c r="BU917" t="s">
        <v>205</v>
      </c>
      <c r="BV917" t="s">
        <v>6832</v>
      </c>
      <c r="BW917" t="s">
        <v>207</v>
      </c>
      <c r="BX917">
        <v>915</v>
      </c>
      <c r="BY917" t="s">
        <v>208</v>
      </c>
      <c r="CA917" t="s">
        <v>170</v>
      </c>
      <c r="CI917" t="s">
        <v>6829</v>
      </c>
      <c r="CM917" t="b">
        <v>0</v>
      </c>
      <c r="CU917" t="s">
        <v>153</v>
      </c>
      <c r="CV917" t="s">
        <v>153</v>
      </c>
      <c r="CW917" t="s">
        <v>153</v>
      </c>
      <c r="CX917" t="s">
        <v>1083</v>
      </c>
      <c r="CY917" t="s">
        <v>176</v>
      </c>
      <c r="CZ917" t="s">
        <v>151</v>
      </c>
      <c r="DA917" t="s">
        <v>153</v>
      </c>
      <c r="DC917">
        <v>3</v>
      </c>
      <c r="DD917" t="s">
        <v>210</v>
      </c>
      <c r="DG917">
        <v>12.5</v>
      </c>
      <c r="DO917" t="b">
        <v>0</v>
      </c>
      <c r="DT917" t="s">
        <v>6833</v>
      </c>
      <c r="DU917" t="s">
        <v>6829</v>
      </c>
      <c r="DV917" t="s">
        <v>217</v>
      </c>
    </row>
    <row r="918" spans="1:126" x14ac:dyDescent="0.6">
      <c r="A918" s="3">
        <v>43894</v>
      </c>
      <c r="B918" t="s">
        <v>1611</v>
      </c>
      <c r="C918" t="s">
        <v>1612</v>
      </c>
      <c r="D918" t="s">
        <v>1613</v>
      </c>
      <c r="E918" t="s">
        <v>334</v>
      </c>
      <c r="F918" t="s">
        <v>142</v>
      </c>
      <c r="G918" t="s">
        <v>1179</v>
      </c>
      <c r="H918">
        <v>19</v>
      </c>
      <c r="I918" t="s">
        <v>227</v>
      </c>
      <c r="L918" t="s">
        <v>6822</v>
      </c>
      <c r="M918" t="s">
        <v>150</v>
      </c>
      <c r="N918" t="s">
        <v>147</v>
      </c>
      <c r="O918" t="s">
        <v>213</v>
      </c>
      <c r="P918">
        <v>5</v>
      </c>
      <c r="Q918">
        <v>0.19</v>
      </c>
      <c r="R918" t="s">
        <v>6823</v>
      </c>
      <c r="S918" t="s">
        <v>150</v>
      </c>
      <c r="T918" t="s">
        <v>151</v>
      </c>
      <c r="U918" t="s">
        <v>1614</v>
      </c>
      <c r="W918">
        <v>95</v>
      </c>
      <c r="X918" t="s">
        <v>191</v>
      </c>
      <c r="Y918">
        <v>0</v>
      </c>
      <c r="AA918" s="3">
        <v>43895</v>
      </c>
      <c r="AC918">
        <v>0</v>
      </c>
      <c r="AD918" s="3">
        <v>43894</v>
      </c>
      <c r="AF918" t="s">
        <v>153</v>
      </c>
      <c r="AG918" t="s">
        <v>232</v>
      </c>
      <c r="AH918" t="s">
        <v>233</v>
      </c>
      <c r="AL918" t="s">
        <v>6824</v>
      </c>
      <c r="AM918" t="s">
        <v>6825</v>
      </c>
      <c r="AV918" s="3">
        <v>32150</v>
      </c>
      <c r="AW918" s="3">
        <v>42765</v>
      </c>
      <c r="AX918" t="b">
        <v>0</v>
      </c>
      <c r="BD918">
        <v>0</v>
      </c>
      <c r="BE918" t="s">
        <v>6831</v>
      </c>
      <c r="BG918" t="s">
        <v>6827</v>
      </c>
      <c r="BH918" t="s">
        <v>278</v>
      </c>
      <c r="BM918" t="s">
        <v>159</v>
      </c>
      <c r="BU918" t="s">
        <v>205</v>
      </c>
      <c r="BV918" t="s">
        <v>6834</v>
      </c>
      <c r="BW918" t="s">
        <v>207</v>
      </c>
      <c r="BX918">
        <v>916</v>
      </c>
      <c r="BY918" t="s">
        <v>208</v>
      </c>
      <c r="CA918" t="s">
        <v>170</v>
      </c>
      <c r="CI918" t="s">
        <v>6829</v>
      </c>
      <c r="CM918" t="b">
        <v>0</v>
      </c>
      <c r="CU918" t="s">
        <v>153</v>
      </c>
      <c r="CV918" t="s">
        <v>153</v>
      </c>
      <c r="CW918" t="s">
        <v>153</v>
      </c>
      <c r="CX918" t="s">
        <v>1083</v>
      </c>
      <c r="CY918" t="s">
        <v>176</v>
      </c>
      <c r="CZ918" t="s">
        <v>151</v>
      </c>
      <c r="DA918" t="s">
        <v>153</v>
      </c>
      <c r="DC918">
        <v>3</v>
      </c>
      <c r="DD918" t="s">
        <v>210</v>
      </c>
      <c r="DG918">
        <v>11.5</v>
      </c>
      <c r="DO918" t="b">
        <v>0</v>
      </c>
      <c r="DT918" t="s">
        <v>6835</v>
      </c>
      <c r="DU918" t="s">
        <v>6829</v>
      </c>
      <c r="DV918" t="s">
        <v>217</v>
      </c>
    </row>
    <row r="919" spans="1:126" x14ac:dyDescent="0.6">
      <c r="A919" s="3">
        <v>43894</v>
      </c>
      <c r="B919" t="s">
        <v>181</v>
      </c>
      <c r="C919" t="s">
        <v>181</v>
      </c>
      <c r="D919" t="s">
        <v>182</v>
      </c>
      <c r="E919" t="s">
        <v>183</v>
      </c>
      <c r="F919" t="s">
        <v>142</v>
      </c>
      <c r="G919" t="s">
        <v>554</v>
      </c>
      <c r="H919">
        <v>39</v>
      </c>
      <c r="I919" t="s">
        <v>1141</v>
      </c>
      <c r="L919" t="s">
        <v>6836</v>
      </c>
      <c r="M919" t="s">
        <v>187</v>
      </c>
      <c r="N919" t="s">
        <v>147</v>
      </c>
      <c r="O919" t="s">
        <v>148</v>
      </c>
      <c r="P919">
        <v>988</v>
      </c>
      <c r="Q919">
        <v>11.749700000000001</v>
      </c>
      <c r="R919" t="s">
        <v>6837</v>
      </c>
      <c r="S919" t="s">
        <v>150</v>
      </c>
      <c r="T919" t="s">
        <v>151</v>
      </c>
      <c r="U919" t="s">
        <v>6838</v>
      </c>
      <c r="W919">
        <v>11608.72</v>
      </c>
      <c r="X919" t="s">
        <v>191</v>
      </c>
      <c r="Y919">
        <v>0</v>
      </c>
      <c r="AA919" s="3">
        <v>43896</v>
      </c>
      <c r="AC919">
        <v>0</v>
      </c>
      <c r="AD919" s="3">
        <v>43894</v>
      </c>
      <c r="AF919" t="s">
        <v>153</v>
      </c>
      <c r="AG919" t="s">
        <v>6839</v>
      </c>
      <c r="AH919" t="s">
        <v>6840</v>
      </c>
      <c r="AV919" s="3">
        <v>40793</v>
      </c>
      <c r="AX919" t="b">
        <v>0</v>
      </c>
      <c r="BD919">
        <v>0</v>
      </c>
      <c r="BE919" t="s">
        <v>1755</v>
      </c>
      <c r="BH919" t="s">
        <v>6841</v>
      </c>
      <c r="BM919" t="s">
        <v>159</v>
      </c>
      <c r="BT919" t="s">
        <v>204</v>
      </c>
      <c r="BU919" t="s">
        <v>205</v>
      </c>
      <c r="BV919" t="s">
        <v>6842</v>
      </c>
      <c r="BW919" t="s">
        <v>207</v>
      </c>
      <c r="BX919">
        <v>917</v>
      </c>
      <c r="BY919" t="s">
        <v>208</v>
      </c>
      <c r="CA919" t="s">
        <v>170</v>
      </c>
      <c r="CI919" t="s">
        <v>6843</v>
      </c>
      <c r="CM919" t="b">
        <v>0</v>
      </c>
      <c r="CU919" t="s">
        <v>153</v>
      </c>
      <c r="CV919" t="s">
        <v>153</v>
      </c>
      <c r="CW919" t="s">
        <v>153</v>
      </c>
      <c r="CX919" t="s">
        <v>1083</v>
      </c>
      <c r="CY919" t="s">
        <v>176</v>
      </c>
      <c r="CZ919" t="s">
        <v>151</v>
      </c>
      <c r="DA919" t="s">
        <v>153</v>
      </c>
      <c r="DC919">
        <v>1</v>
      </c>
      <c r="DD919" t="s">
        <v>210</v>
      </c>
      <c r="DG919">
        <v>0</v>
      </c>
      <c r="DO919" t="b">
        <v>0</v>
      </c>
      <c r="DT919" t="s">
        <v>6844</v>
      </c>
      <c r="DU919" t="s">
        <v>6845</v>
      </c>
      <c r="DV919" t="s">
        <v>180</v>
      </c>
    </row>
    <row r="920" spans="1:126" x14ac:dyDescent="0.6">
      <c r="A920" s="3">
        <v>43894</v>
      </c>
      <c r="B920" t="s">
        <v>181</v>
      </c>
      <c r="C920" t="s">
        <v>181</v>
      </c>
      <c r="D920" t="s">
        <v>182</v>
      </c>
      <c r="E920" t="s">
        <v>183</v>
      </c>
      <c r="F920" t="s">
        <v>142</v>
      </c>
      <c r="G920" t="s">
        <v>184</v>
      </c>
      <c r="H920">
        <v>39</v>
      </c>
      <c r="I920" t="s">
        <v>1141</v>
      </c>
      <c r="L920" t="s">
        <v>6836</v>
      </c>
      <c r="M920" t="s">
        <v>751</v>
      </c>
      <c r="N920" t="s">
        <v>147</v>
      </c>
      <c r="O920" t="s">
        <v>148</v>
      </c>
      <c r="P920">
        <v>100</v>
      </c>
      <c r="Q920">
        <v>11.647</v>
      </c>
      <c r="R920" t="s">
        <v>6837</v>
      </c>
      <c r="S920" t="s">
        <v>150</v>
      </c>
      <c r="T920" t="s">
        <v>151</v>
      </c>
      <c r="U920" t="s">
        <v>6538</v>
      </c>
      <c r="W920">
        <v>1164.7</v>
      </c>
      <c r="X920" t="s">
        <v>191</v>
      </c>
      <c r="Y920">
        <v>0</v>
      </c>
      <c r="AA920" s="3">
        <v>43896</v>
      </c>
      <c r="AC920">
        <v>0</v>
      </c>
      <c r="AD920" s="3">
        <v>43894</v>
      </c>
      <c r="AF920" t="s">
        <v>153</v>
      </c>
      <c r="AG920" t="s">
        <v>6839</v>
      </c>
      <c r="AH920" t="s">
        <v>6840</v>
      </c>
      <c r="AV920" s="3">
        <v>40793</v>
      </c>
      <c r="AX920" t="b">
        <v>0</v>
      </c>
      <c r="BD920">
        <v>0</v>
      </c>
      <c r="BH920" t="s">
        <v>6841</v>
      </c>
      <c r="BM920" t="s">
        <v>159</v>
      </c>
      <c r="BT920" t="s">
        <v>204</v>
      </c>
      <c r="BU920" t="s">
        <v>205</v>
      </c>
      <c r="BV920" t="s">
        <v>6846</v>
      </c>
      <c r="BW920" t="s">
        <v>207</v>
      </c>
      <c r="BX920">
        <v>918</v>
      </c>
      <c r="BY920" t="s">
        <v>208</v>
      </c>
      <c r="CA920" t="s">
        <v>170</v>
      </c>
      <c r="CI920" t="s">
        <v>6843</v>
      </c>
      <c r="CM920" t="b">
        <v>0</v>
      </c>
      <c r="CU920" t="s">
        <v>153</v>
      </c>
      <c r="CV920" t="s">
        <v>153</v>
      </c>
      <c r="CW920" t="s">
        <v>153</v>
      </c>
      <c r="CX920" t="s">
        <v>1083</v>
      </c>
      <c r="CY920" t="s">
        <v>176</v>
      </c>
      <c r="CZ920" t="s">
        <v>151</v>
      </c>
      <c r="DA920" t="s">
        <v>153</v>
      </c>
      <c r="DC920">
        <v>1</v>
      </c>
      <c r="DD920" t="s">
        <v>210</v>
      </c>
      <c r="DG920">
        <v>0</v>
      </c>
      <c r="DO920" t="b">
        <v>0</v>
      </c>
      <c r="DT920" t="s">
        <v>6847</v>
      </c>
      <c r="DU920" t="s">
        <v>6845</v>
      </c>
      <c r="DV920" t="s">
        <v>180</v>
      </c>
    </row>
    <row r="921" spans="1:126" x14ac:dyDescent="0.6">
      <c r="A921" s="3">
        <v>43894</v>
      </c>
      <c r="B921" t="s">
        <v>181</v>
      </c>
      <c r="C921" t="s">
        <v>181</v>
      </c>
      <c r="D921" t="s">
        <v>182</v>
      </c>
      <c r="E921" t="s">
        <v>183</v>
      </c>
      <c r="F921" t="s">
        <v>142</v>
      </c>
      <c r="G921" t="s">
        <v>184</v>
      </c>
      <c r="H921">
        <v>39</v>
      </c>
      <c r="I921" t="s">
        <v>1141</v>
      </c>
      <c r="L921" t="s">
        <v>6848</v>
      </c>
      <c r="M921" t="s">
        <v>187</v>
      </c>
      <c r="N921" t="s">
        <v>147</v>
      </c>
      <c r="O921" t="s">
        <v>148</v>
      </c>
      <c r="P921">
        <v>3049</v>
      </c>
      <c r="Q921">
        <v>11.745900000000001</v>
      </c>
      <c r="R921" t="s">
        <v>6849</v>
      </c>
      <c r="S921" t="s">
        <v>150</v>
      </c>
      <c r="T921" t="s">
        <v>151</v>
      </c>
      <c r="U921" t="s">
        <v>6850</v>
      </c>
      <c r="W921">
        <v>35813.25</v>
      </c>
      <c r="X921" t="s">
        <v>191</v>
      </c>
      <c r="Y921">
        <v>0</v>
      </c>
      <c r="AA921" s="3">
        <v>43896</v>
      </c>
      <c r="AC921">
        <v>0</v>
      </c>
      <c r="AD921" s="3">
        <v>43908</v>
      </c>
      <c r="AF921" t="s">
        <v>153</v>
      </c>
      <c r="AG921" t="s">
        <v>6839</v>
      </c>
      <c r="AH921" t="s">
        <v>6840</v>
      </c>
      <c r="AV921" s="3">
        <v>43665</v>
      </c>
      <c r="AX921" t="b">
        <v>0</v>
      </c>
      <c r="BD921">
        <v>0</v>
      </c>
      <c r="BE921" t="s">
        <v>6851</v>
      </c>
      <c r="BH921" t="s">
        <v>6852</v>
      </c>
      <c r="BM921" t="s">
        <v>159</v>
      </c>
      <c r="BT921" t="s">
        <v>204</v>
      </c>
      <c r="BU921" t="s">
        <v>205</v>
      </c>
      <c r="BV921" t="s">
        <v>6853</v>
      </c>
      <c r="BW921" t="s">
        <v>207</v>
      </c>
      <c r="BX921">
        <v>919</v>
      </c>
      <c r="BY921" t="s">
        <v>208</v>
      </c>
      <c r="CA921" t="s">
        <v>170</v>
      </c>
      <c r="CI921" t="s">
        <v>6854</v>
      </c>
      <c r="CM921" t="b">
        <v>0</v>
      </c>
      <c r="CU921" t="s">
        <v>153</v>
      </c>
      <c r="CV921" t="s">
        <v>153</v>
      </c>
      <c r="CW921" t="s">
        <v>153</v>
      </c>
      <c r="CX921" t="s">
        <v>1083</v>
      </c>
      <c r="CY921" t="s">
        <v>176</v>
      </c>
      <c r="CZ921" t="s">
        <v>151</v>
      </c>
      <c r="DA921" t="s">
        <v>153</v>
      </c>
      <c r="DC921">
        <v>1</v>
      </c>
      <c r="DD921" t="s">
        <v>210</v>
      </c>
      <c r="DG921">
        <v>0</v>
      </c>
      <c r="DO921" t="b">
        <v>0</v>
      </c>
      <c r="DT921" t="s">
        <v>6855</v>
      </c>
      <c r="DU921" t="s">
        <v>6856</v>
      </c>
      <c r="DV921" t="s">
        <v>180</v>
      </c>
    </row>
    <row r="922" spans="1:126" x14ac:dyDescent="0.6">
      <c r="A922" s="3">
        <v>43894</v>
      </c>
      <c r="B922" t="s">
        <v>249</v>
      </c>
      <c r="C922" t="s">
        <v>249</v>
      </c>
      <c r="D922" t="s">
        <v>250</v>
      </c>
      <c r="F922" t="s">
        <v>142</v>
      </c>
      <c r="G922" t="s">
        <v>143</v>
      </c>
      <c r="H922">
        <v>33</v>
      </c>
      <c r="I922" t="s">
        <v>1221</v>
      </c>
      <c r="L922" t="s">
        <v>6857</v>
      </c>
      <c r="M922" t="s">
        <v>751</v>
      </c>
      <c r="N922" t="s">
        <v>147</v>
      </c>
      <c r="O922" t="s">
        <v>148</v>
      </c>
      <c r="P922">
        <v>155</v>
      </c>
      <c r="Q922">
        <v>33.558100000000003</v>
      </c>
      <c r="R922" t="s">
        <v>6858</v>
      </c>
      <c r="S922" t="s">
        <v>150</v>
      </c>
      <c r="T922" t="s">
        <v>151</v>
      </c>
      <c r="U922" t="s">
        <v>6859</v>
      </c>
      <c r="W922">
        <v>5201.5</v>
      </c>
      <c r="Y922">
        <v>0</v>
      </c>
      <c r="AA922" s="3">
        <v>43896</v>
      </c>
      <c r="AC922">
        <v>0</v>
      </c>
      <c r="AD922" s="3">
        <v>43894</v>
      </c>
      <c r="AF922" t="s">
        <v>153</v>
      </c>
      <c r="AG922" t="s">
        <v>1225</v>
      </c>
      <c r="AH922" t="s">
        <v>1226</v>
      </c>
      <c r="AV922" s="3">
        <v>37848</v>
      </c>
      <c r="AW922" s="3">
        <v>44337</v>
      </c>
      <c r="AX922" t="b">
        <v>0</v>
      </c>
      <c r="BD922">
        <v>0</v>
      </c>
      <c r="BE922" t="s">
        <v>6860</v>
      </c>
      <c r="BG922" t="s">
        <v>6861</v>
      </c>
      <c r="BH922" t="s">
        <v>6862</v>
      </c>
      <c r="BJ922" t="s">
        <v>6863</v>
      </c>
      <c r="BK922" t="s">
        <v>159</v>
      </c>
      <c r="BM922" t="s">
        <v>159</v>
      </c>
      <c r="BR922" t="s">
        <v>6864</v>
      </c>
      <c r="BT922" t="s">
        <v>268</v>
      </c>
      <c r="BU922" t="s">
        <v>166</v>
      </c>
      <c r="BV922" t="s">
        <v>6865</v>
      </c>
      <c r="BW922" t="s">
        <v>168</v>
      </c>
      <c r="BX922">
        <v>920</v>
      </c>
      <c r="BY922" t="s">
        <v>169</v>
      </c>
      <c r="CA922" t="s">
        <v>170</v>
      </c>
      <c r="CE922">
        <v>0</v>
      </c>
      <c r="CH922" t="s">
        <v>1233</v>
      </c>
      <c r="CI922" t="s">
        <v>6866</v>
      </c>
      <c r="CL922" s="3">
        <v>43119</v>
      </c>
      <c r="CM922" t="b">
        <v>1</v>
      </c>
      <c r="CN922">
        <v>0</v>
      </c>
      <c r="CT922">
        <v>0</v>
      </c>
      <c r="CY922" t="s">
        <v>176</v>
      </c>
      <c r="CZ922" t="s">
        <v>151</v>
      </c>
      <c r="DA922" t="s">
        <v>153</v>
      </c>
      <c r="DC922">
        <v>1</v>
      </c>
      <c r="DD922" t="s">
        <v>177</v>
      </c>
      <c r="DO922" t="b">
        <v>0</v>
      </c>
      <c r="DT922" t="s">
        <v>6867</v>
      </c>
      <c r="DU922" t="s">
        <v>6868</v>
      </c>
      <c r="DV922" t="s">
        <v>180</v>
      </c>
    </row>
    <row r="923" spans="1:126" x14ac:dyDescent="0.6">
      <c r="A923" s="3">
        <v>43894</v>
      </c>
      <c r="B923" t="s">
        <v>249</v>
      </c>
      <c r="C923" t="s">
        <v>249</v>
      </c>
      <c r="D923" t="s">
        <v>250</v>
      </c>
      <c r="F923" t="s">
        <v>142</v>
      </c>
      <c r="G923" t="s">
        <v>143</v>
      </c>
      <c r="H923">
        <v>33</v>
      </c>
      <c r="I923" t="s">
        <v>1221</v>
      </c>
      <c r="L923" t="s">
        <v>6857</v>
      </c>
      <c r="M923" t="s">
        <v>751</v>
      </c>
      <c r="N923" t="s">
        <v>147</v>
      </c>
      <c r="O923" t="s">
        <v>148</v>
      </c>
      <c r="P923">
        <v>202</v>
      </c>
      <c r="Q923">
        <v>31.58</v>
      </c>
      <c r="R923" t="s">
        <v>6858</v>
      </c>
      <c r="S923" t="s">
        <v>150</v>
      </c>
      <c r="T923" t="s">
        <v>151</v>
      </c>
      <c r="U923" t="s">
        <v>6869</v>
      </c>
      <c r="W923">
        <v>6379.16</v>
      </c>
      <c r="Y923">
        <v>0</v>
      </c>
      <c r="AA923" s="3">
        <v>43896</v>
      </c>
      <c r="AC923">
        <v>0</v>
      </c>
      <c r="AD923" s="3">
        <v>43894</v>
      </c>
      <c r="AF923" t="s">
        <v>153</v>
      </c>
      <c r="AG923" t="s">
        <v>1225</v>
      </c>
      <c r="AH923" t="s">
        <v>1226</v>
      </c>
      <c r="AV923" s="3">
        <v>37848</v>
      </c>
      <c r="AW923" s="3">
        <v>44337</v>
      </c>
      <c r="AX923" t="b">
        <v>0</v>
      </c>
      <c r="BD923">
        <v>0</v>
      </c>
      <c r="BE923" t="s">
        <v>6870</v>
      </c>
      <c r="BG923" t="s">
        <v>6861</v>
      </c>
      <c r="BH923" t="s">
        <v>6862</v>
      </c>
      <c r="BJ923" t="s">
        <v>6863</v>
      </c>
      <c r="BK923" t="s">
        <v>159</v>
      </c>
      <c r="BM923" t="s">
        <v>159</v>
      </c>
      <c r="BR923" t="s">
        <v>6864</v>
      </c>
      <c r="BT923" t="s">
        <v>268</v>
      </c>
      <c r="BU923" t="s">
        <v>166</v>
      </c>
      <c r="BV923" t="s">
        <v>6871</v>
      </c>
      <c r="BW923" t="s">
        <v>168</v>
      </c>
      <c r="BX923">
        <v>921</v>
      </c>
      <c r="BY923" t="s">
        <v>169</v>
      </c>
      <c r="CA923" t="s">
        <v>170</v>
      </c>
      <c r="CE923">
        <v>0</v>
      </c>
      <c r="CH923" t="s">
        <v>1233</v>
      </c>
      <c r="CI923" t="s">
        <v>6866</v>
      </c>
      <c r="CL923" s="3">
        <v>43119</v>
      </c>
      <c r="CM923" t="b">
        <v>1</v>
      </c>
      <c r="CN923">
        <v>0</v>
      </c>
      <c r="CT923">
        <v>0</v>
      </c>
      <c r="CY923" t="s">
        <v>176</v>
      </c>
      <c r="CZ923" t="s">
        <v>151</v>
      </c>
      <c r="DA923" t="s">
        <v>153</v>
      </c>
      <c r="DC923">
        <v>1</v>
      </c>
      <c r="DD923" t="s">
        <v>177</v>
      </c>
      <c r="DO923" t="b">
        <v>0</v>
      </c>
      <c r="DT923" t="s">
        <v>6872</v>
      </c>
      <c r="DU923" t="s">
        <v>6868</v>
      </c>
      <c r="DV923" t="s">
        <v>180</v>
      </c>
    </row>
    <row r="924" spans="1:126" x14ac:dyDescent="0.6">
      <c r="A924" s="3">
        <v>43894</v>
      </c>
      <c r="B924" t="s">
        <v>249</v>
      </c>
      <c r="C924" t="s">
        <v>249</v>
      </c>
      <c r="D924" t="s">
        <v>250</v>
      </c>
      <c r="F924" t="s">
        <v>142</v>
      </c>
      <c r="G924" t="s">
        <v>143</v>
      </c>
      <c r="H924">
        <v>33</v>
      </c>
      <c r="I924" t="s">
        <v>1221</v>
      </c>
      <c r="L924" t="s">
        <v>6857</v>
      </c>
      <c r="M924" t="s">
        <v>751</v>
      </c>
      <c r="N924" t="s">
        <v>147</v>
      </c>
      <c r="O924" t="s">
        <v>213</v>
      </c>
      <c r="P924">
        <v>203</v>
      </c>
      <c r="Q924">
        <v>33.308999999999997</v>
      </c>
      <c r="R924" t="s">
        <v>6858</v>
      </c>
      <c r="S924" t="s">
        <v>150</v>
      </c>
      <c r="T924" t="s">
        <v>151</v>
      </c>
      <c r="U924" t="s">
        <v>6873</v>
      </c>
      <c r="W924">
        <v>-6761.73</v>
      </c>
      <c r="Y924">
        <v>0</v>
      </c>
      <c r="AA924" s="3">
        <v>43896</v>
      </c>
      <c r="AC924">
        <v>0</v>
      </c>
      <c r="AD924" s="3">
        <v>43894</v>
      </c>
      <c r="AF924" t="s">
        <v>153</v>
      </c>
      <c r="AG924" t="s">
        <v>1225</v>
      </c>
      <c r="AH924" t="s">
        <v>1226</v>
      </c>
      <c r="AV924" s="3">
        <v>37848</v>
      </c>
      <c r="AW924" s="3">
        <v>44337</v>
      </c>
      <c r="AX924" t="b">
        <v>0</v>
      </c>
      <c r="BD924">
        <v>0</v>
      </c>
      <c r="BE924" t="s">
        <v>6860</v>
      </c>
      <c r="BG924" t="s">
        <v>6861</v>
      </c>
      <c r="BH924" t="s">
        <v>6862</v>
      </c>
      <c r="BJ924" t="s">
        <v>6863</v>
      </c>
      <c r="BK924" t="s">
        <v>159</v>
      </c>
      <c r="BM924" t="s">
        <v>159</v>
      </c>
      <c r="BR924" t="s">
        <v>6864</v>
      </c>
      <c r="BT924" t="s">
        <v>268</v>
      </c>
      <c r="BU924" t="s">
        <v>166</v>
      </c>
      <c r="BV924" t="s">
        <v>6874</v>
      </c>
      <c r="BW924" t="s">
        <v>168</v>
      </c>
      <c r="BX924">
        <v>922</v>
      </c>
      <c r="BY924" t="s">
        <v>169</v>
      </c>
      <c r="CA924" t="s">
        <v>170</v>
      </c>
      <c r="CE924">
        <v>0</v>
      </c>
      <c r="CH924" t="s">
        <v>1233</v>
      </c>
      <c r="CI924" t="s">
        <v>6866</v>
      </c>
      <c r="CL924" s="3">
        <v>43119</v>
      </c>
      <c r="CM924" t="b">
        <v>1</v>
      </c>
      <c r="CN924">
        <v>0</v>
      </c>
      <c r="CT924">
        <v>0</v>
      </c>
      <c r="CY924" t="s">
        <v>176</v>
      </c>
      <c r="CZ924" t="s">
        <v>151</v>
      </c>
      <c r="DA924" t="s">
        <v>153</v>
      </c>
      <c r="DC924">
        <v>1</v>
      </c>
      <c r="DD924" t="s">
        <v>177</v>
      </c>
      <c r="DO924" t="b">
        <v>0</v>
      </c>
      <c r="DT924" t="s">
        <v>6875</v>
      </c>
      <c r="DU924" t="s">
        <v>6868</v>
      </c>
      <c r="DV924" t="s">
        <v>217</v>
      </c>
    </row>
    <row r="925" spans="1:126" x14ac:dyDescent="0.6">
      <c r="A925" s="3">
        <v>43894</v>
      </c>
      <c r="B925" t="s">
        <v>249</v>
      </c>
      <c r="C925" t="s">
        <v>249</v>
      </c>
      <c r="D925" t="s">
        <v>250</v>
      </c>
      <c r="F925" t="s">
        <v>142</v>
      </c>
      <c r="G925" t="s">
        <v>143</v>
      </c>
      <c r="H925">
        <v>33</v>
      </c>
      <c r="I925" t="s">
        <v>1221</v>
      </c>
      <c r="L925" t="s">
        <v>6876</v>
      </c>
      <c r="M925" t="s">
        <v>146</v>
      </c>
      <c r="N925" t="s">
        <v>147</v>
      </c>
      <c r="O925" t="s">
        <v>213</v>
      </c>
      <c r="P925">
        <v>202</v>
      </c>
      <c r="Q925">
        <v>31.58</v>
      </c>
      <c r="R925" t="s">
        <v>6877</v>
      </c>
      <c r="S925" t="s">
        <v>150</v>
      </c>
      <c r="T925" t="s">
        <v>151</v>
      </c>
      <c r="U925" t="s">
        <v>6869</v>
      </c>
      <c r="W925">
        <v>-6379.16</v>
      </c>
      <c r="Y925">
        <v>0</v>
      </c>
      <c r="AA925" s="3">
        <v>43896</v>
      </c>
      <c r="AC925">
        <v>0</v>
      </c>
      <c r="AD925" s="3">
        <v>43894</v>
      </c>
      <c r="AF925" t="s">
        <v>153</v>
      </c>
      <c r="AG925" t="s">
        <v>1225</v>
      </c>
      <c r="AH925" t="s">
        <v>1226</v>
      </c>
      <c r="AV925" s="3">
        <v>42417</v>
      </c>
      <c r="AW925" s="3">
        <v>44337</v>
      </c>
      <c r="AX925" t="b">
        <v>0</v>
      </c>
      <c r="BD925">
        <v>0</v>
      </c>
      <c r="BE925" t="s">
        <v>6878</v>
      </c>
      <c r="BH925" t="s">
        <v>6879</v>
      </c>
      <c r="BJ925" t="s">
        <v>6880</v>
      </c>
      <c r="BK925" t="s">
        <v>6881</v>
      </c>
      <c r="BM925" t="s">
        <v>159</v>
      </c>
      <c r="BT925" t="s">
        <v>268</v>
      </c>
      <c r="BU925" t="s">
        <v>166</v>
      </c>
      <c r="BV925" t="s">
        <v>6882</v>
      </c>
      <c r="BW925" t="s">
        <v>168</v>
      </c>
      <c r="BX925">
        <v>923</v>
      </c>
      <c r="BY925" t="s">
        <v>169</v>
      </c>
      <c r="CA925" t="s">
        <v>170</v>
      </c>
      <c r="CE925">
        <v>0</v>
      </c>
      <c r="CH925" t="s">
        <v>1233</v>
      </c>
      <c r="CI925" t="s">
        <v>6883</v>
      </c>
      <c r="CL925" s="3">
        <v>42417</v>
      </c>
      <c r="CM925" t="b">
        <v>1</v>
      </c>
      <c r="CN925">
        <v>0</v>
      </c>
      <c r="CT925">
        <v>0</v>
      </c>
      <c r="CY925" t="s">
        <v>176</v>
      </c>
      <c r="CZ925" t="s">
        <v>151</v>
      </c>
      <c r="DA925" t="s">
        <v>153</v>
      </c>
      <c r="DC925">
        <v>1</v>
      </c>
      <c r="DD925" t="s">
        <v>177</v>
      </c>
      <c r="DO925" t="b">
        <v>0</v>
      </c>
      <c r="DT925" t="s">
        <v>6884</v>
      </c>
      <c r="DU925" t="s">
        <v>6885</v>
      </c>
      <c r="DV925" t="s">
        <v>217</v>
      </c>
    </row>
    <row r="926" spans="1:126" x14ac:dyDescent="0.6">
      <c r="A926" s="3">
        <v>43894</v>
      </c>
      <c r="B926" t="s">
        <v>181</v>
      </c>
      <c r="C926" t="s">
        <v>181</v>
      </c>
      <c r="D926" t="s">
        <v>182</v>
      </c>
      <c r="E926" t="s">
        <v>334</v>
      </c>
      <c r="F926" t="s">
        <v>142</v>
      </c>
      <c r="G926" t="s">
        <v>226</v>
      </c>
      <c r="H926">
        <v>80</v>
      </c>
      <c r="I926" t="s">
        <v>411</v>
      </c>
      <c r="L926" t="s">
        <v>6886</v>
      </c>
      <c r="M926" t="s">
        <v>187</v>
      </c>
      <c r="N926" t="s">
        <v>147</v>
      </c>
      <c r="O926" t="s">
        <v>148</v>
      </c>
      <c r="P926">
        <v>300</v>
      </c>
      <c r="Q926">
        <v>8.8049999999999997</v>
      </c>
      <c r="R926" t="s">
        <v>6887</v>
      </c>
      <c r="S926" t="s">
        <v>150</v>
      </c>
      <c r="T926" t="s">
        <v>230</v>
      </c>
      <c r="U926" t="s">
        <v>654</v>
      </c>
      <c r="W926">
        <v>3541.88</v>
      </c>
      <c r="X926" t="s">
        <v>191</v>
      </c>
      <c r="Y926">
        <v>0</v>
      </c>
      <c r="AA926" s="3">
        <v>43896</v>
      </c>
      <c r="AC926">
        <v>34.08</v>
      </c>
      <c r="AD926" s="3">
        <v>43894</v>
      </c>
      <c r="AF926" t="s">
        <v>153</v>
      </c>
      <c r="AG926" t="s">
        <v>6888</v>
      </c>
      <c r="AX926" t="b">
        <v>0</v>
      </c>
      <c r="BE926" t="s">
        <v>6889</v>
      </c>
      <c r="BH926" t="s">
        <v>6890</v>
      </c>
      <c r="BM926" t="s">
        <v>159</v>
      </c>
      <c r="BT926" t="s">
        <v>204</v>
      </c>
      <c r="BU926" t="s">
        <v>205</v>
      </c>
      <c r="BV926" t="s">
        <v>6891</v>
      </c>
      <c r="BW926" t="s">
        <v>207</v>
      </c>
      <c r="BX926">
        <v>924</v>
      </c>
      <c r="BY926" t="s">
        <v>208</v>
      </c>
      <c r="CA926" t="s">
        <v>170</v>
      </c>
      <c r="CI926" t="s">
        <v>6892</v>
      </c>
      <c r="CM926" t="b">
        <v>0</v>
      </c>
      <c r="CU926" t="s">
        <v>153</v>
      </c>
      <c r="CV926" t="s">
        <v>153</v>
      </c>
      <c r="CW926" t="s">
        <v>153</v>
      </c>
      <c r="CY926" t="s">
        <v>176</v>
      </c>
      <c r="CZ926" t="s">
        <v>151</v>
      </c>
      <c r="DA926" t="s">
        <v>153</v>
      </c>
      <c r="DC926">
        <v>1</v>
      </c>
      <c r="DD926" t="s">
        <v>210</v>
      </c>
      <c r="DG926">
        <v>0</v>
      </c>
      <c r="DO926" t="b">
        <v>0</v>
      </c>
      <c r="DT926" t="s">
        <v>6893</v>
      </c>
      <c r="DU926" t="s">
        <v>6894</v>
      </c>
      <c r="DV926" t="s">
        <v>180</v>
      </c>
    </row>
    <row r="927" spans="1:126" x14ac:dyDescent="0.6">
      <c r="A927" s="3">
        <v>43894</v>
      </c>
      <c r="B927" t="s">
        <v>181</v>
      </c>
      <c r="C927" t="s">
        <v>181</v>
      </c>
      <c r="D927" t="s">
        <v>182</v>
      </c>
      <c r="E927" t="s">
        <v>334</v>
      </c>
      <c r="F927" t="s">
        <v>142</v>
      </c>
      <c r="G927" t="s">
        <v>226</v>
      </c>
      <c r="H927">
        <v>80</v>
      </c>
      <c r="I927" t="s">
        <v>411</v>
      </c>
      <c r="L927" t="s">
        <v>6886</v>
      </c>
      <c r="M927" t="s">
        <v>187</v>
      </c>
      <c r="N927" t="s">
        <v>147</v>
      </c>
      <c r="O927" t="s">
        <v>213</v>
      </c>
      <c r="P927">
        <v>100</v>
      </c>
      <c r="Q927">
        <v>8.8350000000000009</v>
      </c>
      <c r="R927" t="s">
        <v>6887</v>
      </c>
      <c r="S927" t="s">
        <v>150</v>
      </c>
      <c r="T927" t="s">
        <v>230</v>
      </c>
      <c r="U927" t="s">
        <v>628</v>
      </c>
      <c r="W927">
        <v>1183.97</v>
      </c>
      <c r="X927" t="s">
        <v>191</v>
      </c>
      <c r="Y927">
        <v>0</v>
      </c>
      <c r="AA927" s="3">
        <v>43896</v>
      </c>
      <c r="AC927">
        <v>34.01</v>
      </c>
      <c r="AD927" s="3">
        <v>43894</v>
      </c>
      <c r="AF927" t="s">
        <v>153</v>
      </c>
      <c r="AG927" t="s">
        <v>6888</v>
      </c>
      <c r="AX927" t="b">
        <v>0</v>
      </c>
      <c r="BE927" t="s">
        <v>6895</v>
      </c>
      <c r="BH927" t="s">
        <v>6890</v>
      </c>
      <c r="BM927" t="s">
        <v>159</v>
      </c>
      <c r="BT927" t="s">
        <v>204</v>
      </c>
      <c r="BU927" t="s">
        <v>205</v>
      </c>
      <c r="BV927" t="s">
        <v>6896</v>
      </c>
      <c r="BW927" t="s">
        <v>207</v>
      </c>
      <c r="BX927">
        <v>925</v>
      </c>
      <c r="BY927" t="s">
        <v>208</v>
      </c>
      <c r="CA927" t="s">
        <v>170</v>
      </c>
      <c r="CI927" t="s">
        <v>6892</v>
      </c>
      <c r="CM927" t="b">
        <v>0</v>
      </c>
      <c r="CU927" t="s">
        <v>153</v>
      </c>
      <c r="CV927" t="s">
        <v>153</v>
      </c>
      <c r="CW927" t="s">
        <v>153</v>
      </c>
      <c r="CY927" t="s">
        <v>176</v>
      </c>
      <c r="CZ927" t="s">
        <v>151</v>
      </c>
      <c r="DA927" t="s">
        <v>153</v>
      </c>
      <c r="DC927">
        <v>1</v>
      </c>
      <c r="DD927" t="s">
        <v>210</v>
      </c>
      <c r="DG927">
        <v>0</v>
      </c>
      <c r="DO927" t="b">
        <v>0</v>
      </c>
      <c r="DT927" t="s">
        <v>6897</v>
      </c>
      <c r="DU927" t="s">
        <v>6894</v>
      </c>
      <c r="DV927" t="s">
        <v>217</v>
      </c>
    </row>
    <row r="928" spans="1:126" x14ac:dyDescent="0.6">
      <c r="A928" s="3">
        <v>43894</v>
      </c>
      <c r="B928" t="s">
        <v>181</v>
      </c>
      <c r="C928" t="s">
        <v>181</v>
      </c>
      <c r="D928" t="s">
        <v>182</v>
      </c>
      <c r="E928" t="s">
        <v>334</v>
      </c>
      <c r="F928" t="s">
        <v>142</v>
      </c>
      <c r="G928" t="s">
        <v>184</v>
      </c>
      <c r="H928">
        <v>80</v>
      </c>
      <c r="I928" t="s">
        <v>411</v>
      </c>
      <c r="L928" t="s">
        <v>6886</v>
      </c>
      <c r="M928" t="s">
        <v>150</v>
      </c>
      <c r="N928" t="s">
        <v>147</v>
      </c>
      <c r="O928" t="s">
        <v>148</v>
      </c>
      <c r="P928">
        <v>338</v>
      </c>
      <c r="Q928">
        <v>11.67</v>
      </c>
      <c r="R928" t="s">
        <v>6887</v>
      </c>
      <c r="S928" t="s">
        <v>150</v>
      </c>
      <c r="T928" t="s">
        <v>151</v>
      </c>
      <c r="U928" t="s">
        <v>864</v>
      </c>
      <c r="W928">
        <v>3944.46</v>
      </c>
      <c r="X928" t="s">
        <v>191</v>
      </c>
      <c r="Y928">
        <v>0</v>
      </c>
      <c r="AA928" s="3">
        <v>43896</v>
      </c>
      <c r="AC928">
        <v>0</v>
      </c>
      <c r="AD928" s="3">
        <v>43895</v>
      </c>
      <c r="AF928" t="s">
        <v>153</v>
      </c>
      <c r="AG928" t="s">
        <v>6888</v>
      </c>
      <c r="AX928" t="b">
        <v>0</v>
      </c>
      <c r="BE928" t="s">
        <v>757</v>
      </c>
      <c r="BH928" t="s">
        <v>6890</v>
      </c>
      <c r="BM928" t="s">
        <v>159</v>
      </c>
      <c r="BT928" t="s">
        <v>204</v>
      </c>
      <c r="BU928" t="s">
        <v>205</v>
      </c>
      <c r="BV928" t="s">
        <v>6898</v>
      </c>
      <c r="BW928" t="s">
        <v>207</v>
      </c>
      <c r="BX928">
        <v>926</v>
      </c>
      <c r="BY928" t="s">
        <v>208</v>
      </c>
      <c r="CA928" t="s">
        <v>170</v>
      </c>
      <c r="CI928" t="s">
        <v>6892</v>
      </c>
      <c r="CM928" t="b">
        <v>0</v>
      </c>
      <c r="CU928" t="s">
        <v>153</v>
      </c>
      <c r="CV928" t="s">
        <v>153</v>
      </c>
      <c r="CW928" t="s">
        <v>153</v>
      </c>
      <c r="CY928" t="s">
        <v>176</v>
      </c>
      <c r="CZ928" t="s">
        <v>151</v>
      </c>
      <c r="DA928" t="s">
        <v>153</v>
      </c>
      <c r="DC928">
        <v>1</v>
      </c>
      <c r="DD928" t="s">
        <v>210</v>
      </c>
      <c r="DG928">
        <v>0</v>
      </c>
      <c r="DO928" t="b">
        <v>0</v>
      </c>
      <c r="DT928" t="s">
        <v>6899</v>
      </c>
      <c r="DU928" t="s">
        <v>6894</v>
      </c>
      <c r="DV928" t="s">
        <v>180</v>
      </c>
    </row>
    <row r="929" spans="1:126" x14ac:dyDescent="0.6">
      <c r="A929" s="3">
        <v>43894</v>
      </c>
      <c r="B929" t="s">
        <v>181</v>
      </c>
      <c r="C929" t="s">
        <v>181</v>
      </c>
      <c r="D929" t="s">
        <v>182</v>
      </c>
      <c r="E929" t="s">
        <v>334</v>
      </c>
      <c r="F929" t="s">
        <v>142</v>
      </c>
      <c r="G929" t="s">
        <v>184</v>
      </c>
      <c r="H929">
        <v>80</v>
      </c>
      <c r="I929" t="s">
        <v>411</v>
      </c>
      <c r="L929" t="s">
        <v>6886</v>
      </c>
      <c r="M929" t="s">
        <v>150</v>
      </c>
      <c r="N929" t="s">
        <v>147</v>
      </c>
      <c r="O929" t="s">
        <v>148</v>
      </c>
      <c r="P929">
        <v>4018</v>
      </c>
      <c r="Q929">
        <v>11.67</v>
      </c>
      <c r="R929" t="s">
        <v>6887</v>
      </c>
      <c r="S929" t="s">
        <v>150</v>
      </c>
      <c r="T929" t="s">
        <v>151</v>
      </c>
      <c r="U929" t="s">
        <v>753</v>
      </c>
      <c r="W929">
        <v>46890.06</v>
      </c>
      <c r="X929" t="s">
        <v>191</v>
      </c>
      <c r="Y929">
        <v>0</v>
      </c>
      <c r="AA929" s="3">
        <v>43896</v>
      </c>
      <c r="AC929">
        <v>0</v>
      </c>
      <c r="AD929" s="3">
        <v>43895</v>
      </c>
      <c r="AF929" t="s">
        <v>153</v>
      </c>
      <c r="AG929" t="s">
        <v>6888</v>
      </c>
      <c r="AX929" t="b">
        <v>0</v>
      </c>
      <c r="BE929" t="s">
        <v>757</v>
      </c>
      <c r="BH929" t="s">
        <v>6890</v>
      </c>
      <c r="BM929" t="s">
        <v>159</v>
      </c>
      <c r="BT929" t="s">
        <v>204</v>
      </c>
      <c r="BU929" t="s">
        <v>205</v>
      </c>
      <c r="BV929" t="s">
        <v>6900</v>
      </c>
      <c r="BW929" t="s">
        <v>207</v>
      </c>
      <c r="BX929">
        <v>927</v>
      </c>
      <c r="BY929" t="s">
        <v>208</v>
      </c>
      <c r="CA929" t="s">
        <v>170</v>
      </c>
      <c r="CI929" t="s">
        <v>6892</v>
      </c>
      <c r="CM929" t="b">
        <v>0</v>
      </c>
      <c r="CU929" t="s">
        <v>153</v>
      </c>
      <c r="CV929" t="s">
        <v>153</v>
      </c>
      <c r="CW929" t="s">
        <v>153</v>
      </c>
      <c r="CY929" t="s">
        <v>176</v>
      </c>
      <c r="CZ929" t="s">
        <v>151</v>
      </c>
      <c r="DA929" t="s">
        <v>153</v>
      </c>
      <c r="DC929">
        <v>1</v>
      </c>
      <c r="DD929" t="s">
        <v>210</v>
      </c>
      <c r="DG929">
        <v>0</v>
      </c>
      <c r="DO929" t="b">
        <v>0</v>
      </c>
      <c r="DT929" t="s">
        <v>6901</v>
      </c>
      <c r="DU929" t="s">
        <v>6894</v>
      </c>
      <c r="DV929" t="s">
        <v>180</v>
      </c>
    </row>
    <row r="930" spans="1:126" x14ac:dyDescent="0.6">
      <c r="A930" s="3">
        <v>43894</v>
      </c>
      <c r="B930" t="s">
        <v>181</v>
      </c>
      <c r="C930" t="s">
        <v>181</v>
      </c>
      <c r="D930" t="s">
        <v>182</v>
      </c>
      <c r="E930" t="s">
        <v>334</v>
      </c>
      <c r="F930" t="s">
        <v>142</v>
      </c>
      <c r="G930" t="s">
        <v>184</v>
      </c>
      <c r="H930">
        <v>80</v>
      </c>
      <c r="I930" t="s">
        <v>411</v>
      </c>
      <c r="L930" t="s">
        <v>6886</v>
      </c>
      <c r="M930" t="s">
        <v>150</v>
      </c>
      <c r="N930" t="s">
        <v>147</v>
      </c>
      <c r="O930" t="s">
        <v>213</v>
      </c>
      <c r="P930">
        <v>1143</v>
      </c>
      <c r="Q930">
        <v>11.67</v>
      </c>
      <c r="R930" t="s">
        <v>6887</v>
      </c>
      <c r="S930" t="s">
        <v>150</v>
      </c>
      <c r="T930" t="s">
        <v>151</v>
      </c>
      <c r="U930" t="s">
        <v>792</v>
      </c>
      <c r="W930">
        <v>13338.81</v>
      </c>
      <c r="X930" t="s">
        <v>191</v>
      </c>
      <c r="Y930">
        <v>0</v>
      </c>
      <c r="AA930" s="3">
        <v>43896</v>
      </c>
      <c r="AC930">
        <v>0</v>
      </c>
      <c r="AD930" s="3">
        <v>43895</v>
      </c>
      <c r="AF930" t="s">
        <v>153</v>
      </c>
      <c r="AG930" t="s">
        <v>6888</v>
      </c>
      <c r="AX930" t="b">
        <v>0</v>
      </c>
      <c r="BE930" t="s">
        <v>757</v>
      </c>
      <c r="BH930" t="s">
        <v>6890</v>
      </c>
      <c r="BM930" t="s">
        <v>159</v>
      </c>
      <c r="BT930" t="s">
        <v>204</v>
      </c>
      <c r="BU930" t="s">
        <v>205</v>
      </c>
      <c r="BV930" t="s">
        <v>6902</v>
      </c>
      <c r="BW930" t="s">
        <v>207</v>
      </c>
      <c r="BX930">
        <v>928</v>
      </c>
      <c r="BY930" t="s">
        <v>208</v>
      </c>
      <c r="CA930" t="s">
        <v>170</v>
      </c>
      <c r="CI930" t="s">
        <v>6892</v>
      </c>
      <c r="CM930" t="b">
        <v>0</v>
      </c>
      <c r="CU930" t="s">
        <v>153</v>
      </c>
      <c r="CV930" t="s">
        <v>153</v>
      </c>
      <c r="CW930" t="s">
        <v>153</v>
      </c>
      <c r="CY930" t="s">
        <v>176</v>
      </c>
      <c r="CZ930" t="s">
        <v>151</v>
      </c>
      <c r="DA930" t="s">
        <v>153</v>
      </c>
      <c r="DC930">
        <v>1</v>
      </c>
      <c r="DD930" t="s">
        <v>210</v>
      </c>
      <c r="DG930">
        <v>0</v>
      </c>
      <c r="DO930" t="b">
        <v>0</v>
      </c>
      <c r="DT930" t="s">
        <v>6903</v>
      </c>
      <c r="DU930" t="s">
        <v>6894</v>
      </c>
      <c r="DV930" t="s">
        <v>217</v>
      </c>
    </row>
    <row r="931" spans="1:126" x14ac:dyDescent="0.6">
      <c r="A931" s="3">
        <v>43894</v>
      </c>
      <c r="B931" t="s">
        <v>181</v>
      </c>
      <c r="C931" t="s">
        <v>181</v>
      </c>
      <c r="D931" t="s">
        <v>182</v>
      </c>
      <c r="E931" t="s">
        <v>334</v>
      </c>
      <c r="F931" t="s">
        <v>142</v>
      </c>
      <c r="G931" t="s">
        <v>184</v>
      </c>
      <c r="H931">
        <v>80</v>
      </c>
      <c r="I931" t="s">
        <v>411</v>
      </c>
      <c r="L931" t="s">
        <v>6886</v>
      </c>
      <c r="M931" t="s">
        <v>150</v>
      </c>
      <c r="N931" t="s">
        <v>147</v>
      </c>
      <c r="O931" t="s">
        <v>213</v>
      </c>
      <c r="P931">
        <v>1374</v>
      </c>
      <c r="Q931">
        <v>11.67</v>
      </c>
      <c r="R931" t="s">
        <v>6887</v>
      </c>
      <c r="S931" t="s">
        <v>150</v>
      </c>
      <c r="T931" t="s">
        <v>151</v>
      </c>
      <c r="U931" t="s">
        <v>859</v>
      </c>
      <c r="W931">
        <v>16034.58</v>
      </c>
      <c r="X931" t="s">
        <v>191</v>
      </c>
      <c r="Y931">
        <v>0</v>
      </c>
      <c r="AA931" s="3">
        <v>43896</v>
      </c>
      <c r="AC931">
        <v>0</v>
      </c>
      <c r="AD931" s="3">
        <v>43895</v>
      </c>
      <c r="AF931" t="s">
        <v>153</v>
      </c>
      <c r="AG931" t="s">
        <v>6888</v>
      </c>
      <c r="AX931" t="b">
        <v>0</v>
      </c>
      <c r="BE931" t="s">
        <v>757</v>
      </c>
      <c r="BH931" t="s">
        <v>6890</v>
      </c>
      <c r="BM931" t="s">
        <v>159</v>
      </c>
      <c r="BT931" t="s">
        <v>204</v>
      </c>
      <c r="BU931" t="s">
        <v>205</v>
      </c>
      <c r="BV931" t="s">
        <v>6904</v>
      </c>
      <c r="BW931" t="s">
        <v>207</v>
      </c>
      <c r="BX931">
        <v>929</v>
      </c>
      <c r="BY931" t="s">
        <v>208</v>
      </c>
      <c r="CA931" t="s">
        <v>170</v>
      </c>
      <c r="CI931" t="s">
        <v>6892</v>
      </c>
      <c r="CM931" t="b">
        <v>0</v>
      </c>
      <c r="CU931" t="s">
        <v>153</v>
      </c>
      <c r="CV931" t="s">
        <v>153</v>
      </c>
      <c r="CW931" t="s">
        <v>153</v>
      </c>
      <c r="CY931" t="s">
        <v>176</v>
      </c>
      <c r="CZ931" t="s">
        <v>151</v>
      </c>
      <c r="DA931" t="s">
        <v>153</v>
      </c>
      <c r="DC931">
        <v>1</v>
      </c>
      <c r="DD931" t="s">
        <v>210</v>
      </c>
      <c r="DG931">
        <v>0</v>
      </c>
      <c r="DO931" t="b">
        <v>0</v>
      </c>
      <c r="DT931" t="s">
        <v>6905</v>
      </c>
      <c r="DU931" t="s">
        <v>6894</v>
      </c>
      <c r="DV931" t="s">
        <v>217</v>
      </c>
    </row>
    <row r="932" spans="1:126" x14ac:dyDescent="0.6">
      <c r="A932" s="3">
        <v>43894</v>
      </c>
      <c r="B932" t="s">
        <v>181</v>
      </c>
      <c r="C932" t="s">
        <v>181</v>
      </c>
      <c r="D932" t="s">
        <v>182</v>
      </c>
      <c r="E932" t="s">
        <v>334</v>
      </c>
      <c r="F932" t="s">
        <v>142</v>
      </c>
      <c r="G932" t="s">
        <v>751</v>
      </c>
      <c r="H932">
        <v>80</v>
      </c>
      <c r="I932" t="s">
        <v>411</v>
      </c>
      <c r="L932" t="s">
        <v>6886</v>
      </c>
      <c r="M932" t="s">
        <v>751</v>
      </c>
      <c r="N932" t="s">
        <v>147</v>
      </c>
      <c r="O932" t="s">
        <v>148</v>
      </c>
      <c r="P932">
        <v>300</v>
      </c>
      <c r="Q932">
        <v>11.8033</v>
      </c>
      <c r="R932" t="s">
        <v>6887</v>
      </c>
      <c r="S932" t="s">
        <v>150</v>
      </c>
      <c r="T932" t="s">
        <v>151</v>
      </c>
      <c r="U932" t="s">
        <v>6906</v>
      </c>
      <c r="W932">
        <v>3541</v>
      </c>
      <c r="X932" t="s">
        <v>191</v>
      </c>
      <c r="Y932">
        <v>0</v>
      </c>
      <c r="AA932" s="3">
        <v>43896</v>
      </c>
      <c r="AC932">
        <v>0</v>
      </c>
      <c r="AD932" s="3">
        <v>43894</v>
      </c>
      <c r="AF932" t="s">
        <v>153</v>
      </c>
      <c r="AG932" t="s">
        <v>6888</v>
      </c>
      <c r="AX932" t="b">
        <v>0</v>
      </c>
      <c r="BH932" t="s">
        <v>6890</v>
      </c>
      <c r="BM932" t="s">
        <v>159</v>
      </c>
      <c r="BT932" t="s">
        <v>204</v>
      </c>
      <c r="BU932" t="s">
        <v>205</v>
      </c>
      <c r="BV932" t="s">
        <v>6907</v>
      </c>
      <c r="BW932" t="s">
        <v>207</v>
      </c>
      <c r="BX932">
        <v>930</v>
      </c>
      <c r="BY932" t="s">
        <v>208</v>
      </c>
      <c r="CA932" t="s">
        <v>170</v>
      </c>
      <c r="CI932" t="s">
        <v>6892</v>
      </c>
      <c r="CM932" t="b">
        <v>0</v>
      </c>
      <c r="CU932" t="s">
        <v>153</v>
      </c>
      <c r="CV932" t="s">
        <v>153</v>
      </c>
      <c r="CW932" t="s">
        <v>153</v>
      </c>
      <c r="CY932" t="s">
        <v>176</v>
      </c>
      <c r="CZ932" t="s">
        <v>151</v>
      </c>
      <c r="DA932" t="s">
        <v>153</v>
      </c>
      <c r="DC932">
        <v>1</v>
      </c>
      <c r="DD932" t="s">
        <v>210</v>
      </c>
      <c r="DG932">
        <v>0</v>
      </c>
      <c r="DO932" t="b">
        <v>0</v>
      </c>
      <c r="DT932" t="s">
        <v>6908</v>
      </c>
      <c r="DU932" t="s">
        <v>6894</v>
      </c>
      <c r="DV932" t="s">
        <v>180</v>
      </c>
    </row>
    <row r="933" spans="1:126" x14ac:dyDescent="0.6">
      <c r="A933" s="3">
        <v>43894</v>
      </c>
      <c r="B933" t="s">
        <v>181</v>
      </c>
      <c r="C933" t="s">
        <v>181</v>
      </c>
      <c r="D933" t="s">
        <v>182</v>
      </c>
      <c r="E933" t="s">
        <v>334</v>
      </c>
      <c r="F933" t="s">
        <v>142</v>
      </c>
      <c r="G933" t="s">
        <v>146</v>
      </c>
      <c r="H933">
        <v>80</v>
      </c>
      <c r="I933" t="s">
        <v>411</v>
      </c>
      <c r="L933" t="s">
        <v>6886</v>
      </c>
      <c r="M933" t="s">
        <v>751</v>
      </c>
      <c r="N933" t="s">
        <v>147</v>
      </c>
      <c r="O933" t="s">
        <v>148</v>
      </c>
      <c r="P933">
        <v>300</v>
      </c>
      <c r="Q933">
        <v>11.71</v>
      </c>
      <c r="R933" t="s">
        <v>6887</v>
      </c>
      <c r="S933" t="s">
        <v>150</v>
      </c>
      <c r="T933" t="s">
        <v>151</v>
      </c>
      <c r="U933" t="s">
        <v>6909</v>
      </c>
      <c r="W933">
        <v>3513</v>
      </c>
      <c r="X933" t="s">
        <v>191</v>
      </c>
      <c r="Y933">
        <v>0</v>
      </c>
      <c r="AA933" s="3">
        <v>43896</v>
      </c>
      <c r="AC933">
        <v>0</v>
      </c>
      <c r="AD933" s="3">
        <v>43894</v>
      </c>
      <c r="AF933" t="s">
        <v>153</v>
      </c>
      <c r="AG933" t="s">
        <v>6888</v>
      </c>
      <c r="AX933" t="b">
        <v>0</v>
      </c>
      <c r="BE933" t="s">
        <v>6910</v>
      </c>
      <c r="BH933" t="s">
        <v>6890</v>
      </c>
      <c r="BM933" t="s">
        <v>159</v>
      </c>
      <c r="BT933" t="s">
        <v>204</v>
      </c>
      <c r="BU933" t="s">
        <v>205</v>
      </c>
      <c r="BV933" t="s">
        <v>6911</v>
      </c>
      <c r="BW933" t="s">
        <v>207</v>
      </c>
      <c r="BX933">
        <v>931</v>
      </c>
      <c r="BY933" t="s">
        <v>208</v>
      </c>
      <c r="CA933" t="s">
        <v>170</v>
      </c>
      <c r="CI933" t="s">
        <v>6892</v>
      </c>
      <c r="CM933" t="b">
        <v>0</v>
      </c>
      <c r="CU933" t="s">
        <v>153</v>
      </c>
      <c r="CV933" t="s">
        <v>153</v>
      </c>
      <c r="CW933" t="s">
        <v>153</v>
      </c>
      <c r="CY933" t="s">
        <v>176</v>
      </c>
      <c r="CZ933" t="s">
        <v>151</v>
      </c>
      <c r="DA933" t="s">
        <v>153</v>
      </c>
      <c r="DC933">
        <v>1</v>
      </c>
      <c r="DD933" t="s">
        <v>210</v>
      </c>
      <c r="DG933">
        <v>0</v>
      </c>
      <c r="DO933" t="b">
        <v>0</v>
      </c>
      <c r="DT933" t="s">
        <v>6912</v>
      </c>
      <c r="DU933" t="s">
        <v>6894</v>
      </c>
      <c r="DV933" t="s">
        <v>180</v>
      </c>
    </row>
    <row r="934" spans="1:126" x14ac:dyDescent="0.6">
      <c r="A934" s="3">
        <v>43894</v>
      </c>
      <c r="B934" t="s">
        <v>181</v>
      </c>
      <c r="C934" t="s">
        <v>181</v>
      </c>
      <c r="D934" t="s">
        <v>182</v>
      </c>
      <c r="E934" t="s">
        <v>334</v>
      </c>
      <c r="F934" t="s">
        <v>142</v>
      </c>
      <c r="G934" t="s">
        <v>146</v>
      </c>
      <c r="H934">
        <v>80</v>
      </c>
      <c r="I934" t="s">
        <v>411</v>
      </c>
      <c r="L934" t="s">
        <v>6886</v>
      </c>
      <c r="M934" t="s">
        <v>751</v>
      </c>
      <c r="N934" t="s">
        <v>147</v>
      </c>
      <c r="O934" t="s">
        <v>148</v>
      </c>
      <c r="P934">
        <v>3100</v>
      </c>
      <c r="Q934">
        <v>11.7325</v>
      </c>
      <c r="R934" t="s">
        <v>6887</v>
      </c>
      <c r="S934" t="s">
        <v>150</v>
      </c>
      <c r="T934" t="s">
        <v>151</v>
      </c>
      <c r="U934" t="s">
        <v>6913</v>
      </c>
      <c r="W934">
        <v>36371</v>
      </c>
      <c r="X934" t="s">
        <v>191</v>
      </c>
      <c r="Y934">
        <v>0</v>
      </c>
      <c r="AA934" s="3">
        <v>43896</v>
      </c>
      <c r="AC934">
        <v>0</v>
      </c>
      <c r="AD934" s="3">
        <v>43894</v>
      </c>
      <c r="AF934" t="s">
        <v>153</v>
      </c>
      <c r="AG934" t="s">
        <v>6888</v>
      </c>
      <c r="AX934" t="b">
        <v>0</v>
      </c>
      <c r="BH934" t="s">
        <v>6890</v>
      </c>
      <c r="BM934" t="s">
        <v>159</v>
      </c>
      <c r="BT934" t="s">
        <v>204</v>
      </c>
      <c r="BU934" t="s">
        <v>205</v>
      </c>
      <c r="BV934" t="s">
        <v>6914</v>
      </c>
      <c r="BW934" t="s">
        <v>207</v>
      </c>
      <c r="BX934">
        <v>932</v>
      </c>
      <c r="BY934" t="s">
        <v>208</v>
      </c>
      <c r="CA934" t="s">
        <v>170</v>
      </c>
      <c r="CI934" t="s">
        <v>6892</v>
      </c>
      <c r="CM934" t="b">
        <v>0</v>
      </c>
      <c r="CU934" t="s">
        <v>153</v>
      </c>
      <c r="CV934" t="s">
        <v>153</v>
      </c>
      <c r="CW934" t="s">
        <v>153</v>
      </c>
      <c r="CY934" t="s">
        <v>176</v>
      </c>
      <c r="CZ934" t="s">
        <v>151</v>
      </c>
      <c r="DA934" t="s">
        <v>153</v>
      </c>
      <c r="DC934">
        <v>1</v>
      </c>
      <c r="DD934" t="s">
        <v>210</v>
      </c>
      <c r="DG934">
        <v>0</v>
      </c>
      <c r="DO934" t="b">
        <v>0</v>
      </c>
      <c r="DT934" t="s">
        <v>6915</v>
      </c>
      <c r="DU934" t="s">
        <v>6894</v>
      </c>
      <c r="DV934" t="s">
        <v>180</v>
      </c>
    </row>
    <row r="935" spans="1:126" x14ac:dyDescent="0.6">
      <c r="A935" s="3">
        <v>43894</v>
      </c>
      <c r="B935" t="s">
        <v>181</v>
      </c>
      <c r="C935" t="s">
        <v>181</v>
      </c>
      <c r="D935" t="s">
        <v>182</v>
      </c>
      <c r="E935" t="s">
        <v>334</v>
      </c>
      <c r="F935" t="s">
        <v>142</v>
      </c>
      <c r="G935" t="s">
        <v>146</v>
      </c>
      <c r="H935">
        <v>80</v>
      </c>
      <c r="I935" t="s">
        <v>411</v>
      </c>
      <c r="L935" t="s">
        <v>6886</v>
      </c>
      <c r="M935" t="s">
        <v>751</v>
      </c>
      <c r="N935" t="s">
        <v>147</v>
      </c>
      <c r="O935" t="s">
        <v>213</v>
      </c>
      <c r="P935">
        <v>400</v>
      </c>
      <c r="Q935">
        <v>11.734999999999999</v>
      </c>
      <c r="R935" t="s">
        <v>6887</v>
      </c>
      <c r="S935" t="s">
        <v>150</v>
      </c>
      <c r="T935" t="s">
        <v>151</v>
      </c>
      <c r="U935" t="s">
        <v>6916</v>
      </c>
      <c r="W935">
        <v>4694</v>
      </c>
      <c r="X935" t="s">
        <v>191</v>
      </c>
      <c r="Y935">
        <v>0</v>
      </c>
      <c r="AA935" s="3">
        <v>43896</v>
      </c>
      <c r="AC935">
        <v>0</v>
      </c>
      <c r="AD935" s="3">
        <v>43894</v>
      </c>
      <c r="AF935" t="s">
        <v>153</v>
      </c>
      <c r="AG935" t="s">
        <v>6888</v>
      </c>
      <c r="AX935" t="b">
        <v>0</v>
      </c>
      <c r="BE935" t="s">
        <v>6910</v>
      </c>
      <c r="BH935" t="s">
        <v>6890</v>
      </c>
      <c r="BM935" t="s">
        <v>159</v>
      </c>
      <c r="BT935" t="s">
        <v>204</v>
      </c>
      <c r="BU935" t="s">
        <v>205</v>
      </c>
      <c r="BV935" t="s">
        <v>6917</v>
      </c>
      <c r="BW935" t="s">
        <v>207</v>
      </c>
      <c r="BX935">
        <v>933</v>
      </c>
      <c r="BY935" t="s">
        <v>208</v>
      </c>
      <c r="CA935" t="s">
        <v>170</v>
      </c>
      <c r="CI935" t="s">
        <v>6892</v>
      </c>
      <c r="CM935" t="b">
        <v>0</v>
      </c>
      <c r="CU935" t="s">
        <v>153</v>
      </c>
      <c r="CV935" t="s">
        <v>153</v>
      </c>
      <c r="CW935" t="s">
        <v>153</v>
      </c>
      <c r="CY935" t="s">
        <v>176</v>
      </c>
      <c r="CZ935" t="s">
        <v>151</v>
      </c>
      <c r="DA935" t="s">
        <v>153</v>
      </c>
      <c r="DC935">
        <v>1</v>
      </c>
      <c r="DD935" t="s">
        <v>210</v>
      </c>
      <c r="DG935">
        <v>0</v>
      </c>
      <c r="DO935" t="b">
        <v>0</v>
      </c>
      <c r="DT935" t="s">
        <v>6918</v>
      </c>
      <c r="DU935" t="s">
        <v>6894</v>
      </c>
      <c r="DV935" t="s">
        <v>217</v>
      </c>
    </row>
    <row r="936" spans="1:126" x14ac:dyDescent="0.6">
      <c r="A936" s="3">
        <v>43894</v>
      </c>
      <c r="B936" t="s">
        <v>181</v>
      </c>
      <c r="C936" t="s">
        <v>181</v>
      </c>
      <c r="D936" t="s">
        <v>182</v>
      </c>
      <c r="E936" t="s">
        <v>334</v>
      </c>
      <c r="F936" t="s">
        <v>142</v>
      </c>
      <c r="G936" t="s">
        <v>146</v>
      </c>
      <c r="H936">
        <v>80</v>
      </c>
      <c r="I936" t="s">
        <v>411</v>
      </c>
      <c r="L936" t="s">
        <v>6886</v>
      </c>
      <c r="M936" t="s">
        <v>751</v>
      </c>
      <c r="N936" t="s">
        <v>147</v>
      </c>
      <c r="O936" t="s">
        <v>213</v>
      </c>
      <c r="P936">
        <v>800</v>
      </c>
      <c r="Q936">
        <v>11.7575</v>
      </c>
      <c r="R936" t="s">
        <v>6887</v>
      </c>
      <c r="S936" t="s">
        <v>150</v>
      </c>
      <c r="T936" t="s">
        <v>151</v>
      </c>
      <c r="U936" t="s">
        <v>6919</v>
      </c>
      <c r="W936">
        <v>9406</v>
      </c>
      <c r="X936" t="s">
        <v>191</v>
      </c>
      <c r="Y936">
        <v>0</v>
      </c>
      <c r="AA936" s="3">
        <v>43896</v>
      </c>
      <c r="AC936">
        <v>0</v>
      </c>
      <c r="AD936" s="3">
        <v>43894</v>
      </c>
      <c r="AF936" t="s">
        <v>153</v>
      </c>
      <c r="AG936" t="s">
        <v>6888</v>
      </c>
      <c r="AX936" t="b">
        <v>0</v>
      </c>
      <c r="BH936" t="s">
        <v>6890</v>
      </c>
      <c r="BM936" t="s">
        <v>159</v>
      </c>
      <c r="BT936" t="s">
        <v>204</v>
      </c>
      <c r="BU936" t="s">
        <v>205</v>
      </c>
      <c r="BV936" t="s">
        <v>6920</v>
      </c>
      <c r="BW936" t="s">
        <v>207</v>
      </c>
      <c r="BX936">
        <v>934</v>
      </c>
      <c r="BY936" t="s">
        <v>208</v>
      </c>
      <c r="CA936" t="s">
        <v>170</v>
      </c>
      <c r="CI936" t="s">
        <v>6892</v>
      </c>
      <c r="CM936" t="b">
        <v>0</v>
      </c>
      <c r="CU936" t="s">
        <v>153</v>
      </c>
      <c r="CV936" t="s">
        <v>153</v>
      </c>
      <c r="CW936" t="s">
        <v>153</v>
      </c>
      <c r="CY936" t="s">
        <v>176</v>
      </c>
      <c r="CZ936" t="s">
        <v>151</v>
      </c>
      <c r="DA936" t="s">
        <v>153</v>
      </c>
      <c r="DC936">
        <v>1</v>
      </c>
      <c r="DD936" t="s">
        <v>210</v>
      </c>
      <c r="DG936">
        <v>0</v>
      </c>
      <c r="DO936" t="b">
        <v>0</v>
      </c>
      <c r="DT936" t="s">
        <v>6921</v>
      </c>
      <c r="DU936" t="s">
        <v>6894</v>
      </c>
      <c r="DV936" t="s">
        <v>217</v>
      </c>
    </row>
    <row r="937" spans="1:126" x14ac:dyDescent="0.6">
      <c r="A937" s="3">
        <v>43894</v>
      </c>
      <c r="B937" t="s">
        <v>224</v>
      </c>
      <c r="C937" t="s">
        <v>224</v>
      </c>
      <c r="D937" t="s">
        <v>225</v>
      </c>
      <c r="E937" t="s">
        <v>334</v>
      </c>
      <c r="F937" t="s">
        <v>142</v>
      </c>
      <c r="G937" t="s">
        <v>226</v>
      </c>
      <c r="H937">
        <v>80</v>
      </c>
      <c r="I937" t="s">
        <v>411</v>
      </c>
      <c r="L937" t="s">
        <v>6922</v>
      </c>
      <c r="M937" t="s">
        <v>187</v>
      </c>
      <c r="N937" t="s">
        <v>147</v>
      </c>
      <c r="O937" t="s">
        <v>148</v>
      </c>
      <c r="P937">
        <v>300</v>
      </c>
      <c r="Q937">
        <v>8.0665999999999993</v>
      </c>
      <c r="R937" t="s">
        <v>6887</v>
      </c>
      <c r="S937" t="s">
        <v>150</v>
      </c>
      <c r="T937" t="s">
        <v>230</v>
      </c>
      <c r="U937" t="s">
        <v>651</v>
      </c>
      <c r="W937">
        <v>3233.24</v>
      </c>
      <c r="X937" t="s">
        <v>191</v>
      </c>
      <c r="Y937">
        <v>0</v>
      </c>
      <c r="AA937" s="3">
        <v>43896</v>
      </c>
      <c r="AC937">
        <v>33.6</v>
      </c>
      <c r="AD937" s="3">
        <v>43894</v>
      </c>
      <c r="AF937" t="s">
        <v>153</v>
      </c>
      <c r="AG937" t="s">
        <v>6888</v>
      </c>
      <c r="AX937" t="b">
        <v>0</v>
      </c>
      <c r="BE937" t="s">
        <v>6923</v>
      </c>
      <c r="BH937" t="s">
        <v>6890</v>
      </c>
      <c r="BM937" t="s">
        <v>159</v>
      </c>
      <c r="BT937" t="s">
        <v>240</v>
      </c>
      <c r="BU937" t="s">
        <v>205</v>
      </c>
      <c r="BV937" t="s">
        <v>6924</v>
      </c>
      <c r="BW937" t="s">
        <v>242</v>
      </c>
      <c r="BX937">
        <v>935</v>
      </c>
      <c r="BY937" t="s">
        <v>243</v>
      </c>
      <c r="CA937" t="s">
        <v>170</v>
      </c>
      <c r="CI937" t="s">
        <v>6892</v>
      </c>
      <c r="CM937" t="b">
        <v>0</v>
      </c>
      <c r="CU937" t="s">
        <v>153</v>
      </c>
      <c r="CV937" t="s">
        <v>153</v>
      </c>
      <c r="CW937" t="s">
        <v>153</v>
      </c>
      <c r="CY937" t="s">
        <v>176</v>
      </c>
      <c r="CZ937" t="s">
        <v>151</v>
      </c>
      <c r="DA937" t="s">
        <v>153</v>
      </c>
      <c r="DC937">
        <v>1</v>
      </c>
      <c r="DD937" t="s">
        <v>245</v>
      </c>
      <c r="DG937">
        <v>0</v>
      </c>
      <c r="DO937" t="b">
        <v>0</v>
      </c>
      <c r="DT937" t="s">
        <v>6925</v>
      </c>
      <c r="DU937" t="s">
        <v>6894</v>
      </c>
      <c r="DV937" t="s">
        <v>180</v>
      </c>
    </row>
    <row r="938" spans="1:126" x14ac:dyDescent="0.6">
      <c r="A938" s="3">
        <v>43894</v>
      </c>
      <c r="B938" t="s">
        <v>224</v>
      </c>
      <c r="C938" t="s">
        <v>224</v>
      </c>
      <c r="D938" t="s">
        <v>225</v>
      </c>
      <c r="E938" t="s">
        <v>334</v>
      </c>
      <c r="F938" t="s">
        <v>142</v>
      </c>
      <c r="G938" t="s">
        <v>226</v>
      </c>
      <c r="H938">
        <v>80</v>
      </c>
      <c r="I938" t="s">
        <v>411</v>
      </c>
      <c r="L938" t="s">
        <v>6922</v>
      </c>
      <c r="M938" t="s">
        <v>187</v>
      </c>
      <c r="N938" t="s">
        <v>147</v>
      </c>
      <c r="O938" t="s">
        <v>213</v>
      </c>
      <c r="P938">
        <v>200</v>
      </c>
      <c r="Q938">
        <v>7.8975</v>
      </c>
      <c r="R938" t="s">
        <v>6887</v>
      </c>
      <c r="S938" t="s">
        <v>150</v>
      </c>
      <c r="T938" t="s">
        <v>230</v>
      </c>
      <c r="U938" t="s">
        <v>642</v>
      </c>
      <c r="W938">
        <v>2115.0100000000002</v>
      </c>
      <c r="X938" t="s">
        <v>191</v>
      </c>
      <c r="Y938">
        <v>0</v>
      </c>
      <c r="AA938" s="3">
        <v>43896</v>
      </c>
      <c r="AC938">
        <v>33.9</v>
      </c>
      <c r="AD938" s="3">
        <v>43894</v>
      </c>
      <c r="AF938" t="s">
        <v>153</v>
      </c>
      <c r="AG938" t="s">
        <v>6888</v>
      </c>
      <c r="AX938" t="b">
        <v>0</v>
      </c>
      <c r="BE938" t="s">
        <v>6926</v>
      </c>
      <c r="BH938" t="s">
        <v>6890</v>
      </c>
      <c r="BM938" t="s">
        <v>159</v>
      </c>
      <c r="BT938" t="s">
        <v>240</v>
      </c>
      <c r="BU938" t="s">
        <v>205</v>
      </c>
      <c r="BV938" t="s">
        <v>6927</v>
      </c>
      <c r="BW938" t="s">
        <v>242</v>
      </c>
      <c r="BX938">
        <v>936</v>
      </c>
      <c r="BY938" t="s">
        <v>243</v>
      </c>
      <c r="CA938" t="s">
        <v>170</v>
      </c>
      <c r="CI938" t="s">
        <v>6892</v>
      </c>
      <c r="CM938" t="b">
        <v>0</v>
      </c>
      <c r="CU938" t="s">
        <v>153</v>
      </c>
      <c r="CV938" t="s">
        <v>153</v>
      </c>
      <c r="CW938" t="s">
        <v>153</v>
      </c>
      <c r="CY938" t="s">
        <v>176</v>
      </c>
      <c r="CZ938" t="s">
        <v>151</v>
      </c>
      <c r="DA938" t="s">
        <v>153</v>
      </c>
      <c r="DC938">
        <v>1</v>
      </c>
      <c r="DD938" t="s">
        <v>245</v>
      </c>
      <c r="DG938">
        <v>0</v>
      </c>
      <c r="DO938" t="b">
        <v>0</v>
      </c>
      <c r="DT938" t="s">
        <v>6928</v>
      </c>
      <c r="DU938" t="s">
        <v>6894</v>
      </c>
      <c r="DV938" t="s">
        <v>217</v>
      </c>
    </row>
    <row r="939" spans="1:126" x14ac:dyDescent="0.6">
      <c r="A939" s="3">
        <v>43894</v>
      </c>
      <c r="B939" t="s">
        <v>224</v>
      </c>
      <c r="C939" t="s">
        <v>224</v>
      </c>
      <c r="D939" t="s">
        <v>225</v>
      </c>
      <c r="E939" t="s">
        <v>334</v>
      </c>
      <c r="F939" t="s">
        <v>142</v>
      </c>
      <c r="G939" t="s">
        <v>184</v>
      </c>
      <c r="H939">
        <v>80</v>
      </c>
      <c r="I939" t="s">
        <v>411</v>
      </c>
      <c r="L939" t="s">
        <v>6922</v>
      </c>
      <c r="M939" t="s">
        <v>150</v>
      </c>
      <c r="N939" t="s">
        <v>147</v>
      </c>
      <c r="O939" t="s">
        <v>213</v>
      </c>
      <c r="P939">
        <v>513</v>
      </c>
      <c r="Q939">
        <v>10.82</v>
      </c>
      <c r="R939" t="s">
        <v>6887</v>
      </c>
      <c r="S939" t="s">
        <v>150</v>
      </c>
      <c r="T939" t="s">
        <v>151</v>
      </c>
      <c r="U939" t="s">
        <v>789</v>
      </c>
      <c r="W939">
        <v>5550.66</v>
      </c>
      <c r="X939" t="s">
        <v>191</v>
      </c>
      <c r="Y939">
        <v>0</v>
      </c>
      <c r="AA939" s="3">
        <v>43896</v>
      </c>
      <c r="AC939">
        <v>0</v>
      </c>
      <c r="AD939" s="3">
        <v>43895</v>
      </c>
      <c r="AF939" t="s">
        <v>153</v>
      </c>
      <c r="AG939" t="s">
        <v>6888</v>
      </c>
      <c r="AX939" t="b">
        <v>0</v>
      </c>
      <c r="BE939" t="s">
        <v>757</v>
      </c>
      <c r="BH939" t="s">
        <v>6890</v>
      </c>
      <c r="BM939" t="s">
        <v>159</v>
      </c>
      <c r="BT939" t="s">
        <v>240</v>
      </c>
      <c r="BU939" t="s">
        <v>205</v>
      </c>
      <c r="BV939" t="s">
        <v>6929</v>
      </c>
      <c r="BW939" t="s">
        <v>242</v>
      </c>
      <c r="BX939">
        <v>937</v>
      </c>
      <c r="BY939" t="s">
        <v>243</v>
      </c>
      <c r="CA939" t="s">
        <v>170</v>
      </c>
      <c r="CI939" t="s">
        <v>6892</v>
      </c>
      <c r="CM939" t="b">
        <v>0</v>
      </c>
      <c r="CU939" t="s">
        <v>153</v>
      </c>
      <c r="CV939" t="s">
        <v>153</v>
      </c>
      <c r="CW939" t="s">
        <v>153</v>
      </c>
      <c r="CY939" t="s">
        <v>176</v>
      </c>
      <c r="CZ939" t="s">
        <v>151</v>
      </c>
      <c r="DA939" t="s">
        <v>153</v>
      </c>
      <c r="DC939">
        <v>1</v>
      </c>
      <c r="DD939" t="s">
        <v>245</v>
      </c>
      <c r="DG939">
        <v>0</v>
      </c>
      <c r="DO939" t="b">
        <v>0</v>
      </c>
      <c r="DT939" t="s">
        <v>6930</v>
      </c>
      <c r="DU939" t="s">
        <v>6894</v>
      </c>
      <c r="DV939" t="s">
        <v>217</v>
      </c>
    </row>
    <row r="940" spans="1:126" x14ac:dyDescent="0.6">
      <c r="A940" s="3">
        <v>43894</v>
      </c>
      <c r="B940" t="s">
        <v>224</v>
      </c>
      <c r="C940" t="s">
        <v>224</v>
      </c>
      <c r="D940" t="s">
        <v>225</v>
      </c>
      <c r="E940" t="s">
        <v>334</v>
      </c>
      <c r="F940" t="s">
        <v>142</v>
      </c>
      <c r="G940" t="s">
        <v>184</v>
      </c>
      <c r="H940">
        <v>80</v>
      </c>
      <c r="I940" t="s">
        <v>411</v>
      </c>
      <c r="L940" t="s">
        <v>6922</v>
      </c>
      <c r="M940" t="s">
        <v>150</v>
      </c>
      <c r="N940" t="s">
        <v>147</v>
      </c>
      <c r="O940" t="s">
        <v>213</v>
      </c>
      <c r="P940">
        <v>558</v>
      </c>
      <c r="Q940">
        <v>10.82</v>
      </c>
      <c r="R940" t="s">
        <v>6887</v>
      </c>
      <c r="S940" t="s">
        <v>150</v>
      </c>
      <c r="T940" t="s">
        <v>151</v>
      </c>
      <c r="U940" t="s">
        <v>856</v>
      </c>
      <c r="W940">
        <v>6037.56</v>
      </c>
      <c r="X940" t="s">
        <v>191</v>
      </c>
      <c r="Y940">
        <v>0</v>
      </c>
      <c r="AA940" s="3">
        <v>43896</v>
      </c>
      <c r="AC940">
        <v>0</v>
      </c>
      <c r="AD940" s="3">
        <v>43895</v>
      </c>
      <c r="AF940" t="s">
        <v>153</v>
      </c>
      <c r="AG940" t="s">
        <v>6888</v>
      </c>
      <c r="AX940" t="b">
        <v>0</v>
      </c>
      <c r="BE940" t="s">
        <v>757</v>
      </c>
      <c r="BH940" t="s">
        <v>6890</v>
      </c>
      <c r="BM940" t="s">
        <v>159</v>
      </c>
      <c r="BT940" t="s">
        <v>240</v>
      </c>
      <c r="BU940" t="s">
        <v>205</v>
      </c>
      <c r="BV940" t="s">
        <v>6931</v>
      </c>
      <c r="BW940" t="s">
        <v>242</v>
      </c>
      <c r="BX940">
        <v>938</v>
      </c>
      <c r="BY940" t="s">
        <v>243</v>
      </c>
      <c r="CA940" t="s">
        <v>170</v>
      </c>
      <c r="CI940" t="s">
        <v>6892</v>
      </c>
      <c r="CM940" t="b">
        <v>0</v>
      </c>
      <c r="CU940" t="s">
        <v>153</v>
      </c>
      <c r="CV940" t="s">
        <v>153</v>
      </c>
      <c r="CW940" t="s">
        <v>153</v>
      </c>
      <c r="CY940" t="s">
        <v>176</v>
      </c>
      <c r="CZ940" t="s">
        <v>151</v>
      </c>
      <c r="DA940" t="s">
        <v>153</v>
      </c>
      <c r="DC940">
        <v>1</v>
      </c>
      <c r="DD940" t="s">
        <v>245</v>
      </c>
      <c r="DG940">
        <v>0</v>
      </c>
      <c r="DO940" t="b">
        <v>0</v>
      </c>
      <c r="DT940" t="s">
        <v>6932</v>
      </c>
      <c r="DU940" t="s">
        <v>6894</v>
      </c>
      <c r="DV940" t="s">
        <v>217</v>
      </c>
    </row>
    <row r="941" spans="1:126" x14ac:dyDescent="0.6">
      <c r="A941" s="3">
        <v>43894</v>
      </c>
      <c r="B941" t="s">
        <v>224</v>
      </c>
      <c r="C941" t="s">
        <v>224</v>
      </c>
      <c r="D941" t="s">
        <v>225</v>
      </c>
      <c r="E941" t="s">
        <v>334</v>
      </c>
      <c r="F941" t="s">
        <v>142</v>
      </c>
      <c r="G941" t="s">
        <v>184</v>
      </c>
      <c r="H941">
        <v>80</v>
      </c>
      <c r="I941" t="s">
        <v>411</v>
      </c>
      <c r="L941" t="s">
        <v>6922</v>
      </c>
      <c r="M941" t="s">
        <v>150</v>
      </c>
      <c r="N941" t="s">
        <v>147</v>
      </c>
      <c r="O941" t="s">
        <v>213</v>
      </c>
      <c r="P941">
        <v>933</v>
      </c>
      <c r="Q941">
        <v>10.82</v>
      </c>
      <c r="R941" t="s">
        <v>6887</v>
      </c>
      <c r="S941" t="s">
        <v>150</v>
      </c>
      <c r="T941" t="s">
        <v>151</v>
      </c>
      <c r="U941" t="s">
        <v>904</v>
      </c>
      <c r="W941">
        <v>10095.06</v>
      </c>
      <c r="X941" t="s">
        <v>191</v>
      </c>
      <c r="Y941">
        <v>0</v>
      </c>
      <c r="AA941" s="3">
        <v>43896</v>
      </c>
      <c r="AC941">
        <v>0</v>
      </c>
      <c r="AD941" s="3">
        <v>43895</v>
      </c>
      <c r="AF941" t="s">
        <v>153</v>
      </c>
      <c r="AG941" t="s">
        <v>6888</v>
      </c>
      <c r="AX941" t="b">
        <v>0</v>
      </c>
      <c r="BE941" t="s">
        <v>757</v>
      </c>
      <c r="BH941" t="s">
        <v>6890</v>
      </c>
      <c r="BM941" t="s">
        <v>159</v>
      </c>
      <c r="BT941" t="s">
        <v>240</v>
      </c>
      <c r="BU941" t="s">
        <v>205</v>
      </c>
      <c r="BV941" t="s">
        <v>6933</v>
      </c>
      <c r="BW941" t="s">
        <v>242</v>
      </c>
      <c r="BX941">
        <v>939</v>
      </c>
      <c r="BY941" t="s">
        <v>243</v>
      </c>
      <c r="CA941" t="s">
        <v>170</v>
      </c>
      <c r="CI941" t="s">
        <v>6892</v>
      </c>
      <c r="CM941" t="b">
        <v>0</v>
      </c>
      <c r="CU941" t="s">
        <v>153</v>
      </c>
      <c r="CV941" t="s">
        <v>153</v>
      </c>
      <c r="CW941" t="s">
        <v>153</v>
      </c>
      <c r="CY941" t="s">
        <v>176</v>
      </c>
      <c r="CZ941" t="s">
        <v>151</v>
      </c>
      <c r="DA941" t="s">
        <v>153</v>
      </c>
      <c r="DC941">
        <v>1</v>
      </c>
      <c r="DD941" t="s">
        <v>245</v>
      </c>
      <c r="DG941">
        <v>0</v>
      </c>
      <c r="DO941" t="b">
        <v>0</v>
      </c>
      <c r="DT941" t="s">
        <v>6934</v>
      </c>
      <c r="DU941" t="s">
        <v>6894</v>
      </c>
      <c r="DV941" t="s">
        <v>217</v>
      </c>
    </row>
    <row r="942" spans="1:126" x14ac:dyDescent="0.6">
      <c r="A942" s="3">
        <v>43894</v>
      </c>
      <c r="B942" t="s">
        <v>224</v>
      </c>
      <c r="C942" t="s">
        <v>224</v>
      </c>
      <c r="D942" t="s">
        <v>225</v>
      </c>
      <c r="E942" t="s">
        <v>334</v>
      </c>
      <c r="F942" t="s">
        <v>142</v>
      </c>
      <c r="G942" t="s">
        <v>146</v>
      </c>
      <c r="H942">
        <v>80</v>
      </c>
      <c r="I942" t="s">
        <v>411</v>
      </c>
      <c r="L942" t="s">
        <v>6922</v>
      </c>
      <c r="M942" t="s">
        <v>751</v>
      </c>
      <c r="N942" t="s">
        <v>147</v>
      </c>
      <c r="O942" t="s">
        <v>148</v>
      </c>
      <c r="P942">
        <v>300</v>
      </c>
      <c r="Q942">
        <v>10.826599999999999</v>
      </c>
      <c r="R942" t="s">
        <v>6887</v>
      </c>
      <c r="S942" t="s">
        <v>150</v>
      </c>
      <c r="T942" t="s">
        <v>151</v>
      </c>
      <c r="U942" t="s">
        <v>6935</v>
      </c>
      <c r="W942">
        <v>3248</v>
      </c>
      <c r="X942" t="s">
        <v>191</v>
      </c>
      <c r="Y942">
        <v>0</v>
      </c>
      <c r="AA942" s="3">
        <v>43896</v>
      </c>
      <c r="AC942">
        <v>0</v>
      </c>
      <c r="AD942" s="3">
        <v>43894</v>
      </c>
      <c r="AF942" t="s">
        <v>153</v>
      </c>
      <c r="AG942" t="s">
        <v>6888</v>
      </c>
      <c r="AX942" t="b">
        <v>0</v>
      </c>
      <c r="BE942" t="s">
        <v>6936</v>
      </c>
      <c r="BH942" t="s">
        <v>6890</v>
      </c>
      <c r="BM942" t="s">
        <v>159</v>
      </c>
      <c r="BT942" t="s">
        <v>240</v>
      </c>
      <c r="BU942" t="s">
        <v>205</v>
      </c>
      <c r="BV942" t="s">
        <v>6937</v>
      </c>
      <c r="BW942" t="s">
        <v>242</v>
      </c>
      <c r="BX942">
        <v>940</v>
      </c>
      <c r="BY942" t="s">
        <v>243</v>
      </c>
      <c r="CA942" t="s">
        <v>170</v>
      </c>
      <c r="CI942" t="s">
        <v>6892</v>
      </c>
      <c r="CM942" t="b">
        <v>0</v>
      </c>
      <c r="CU942" t="s">
        <v>153</v>
      </c>
      <c r="CV942" t="s">
        <v>153</v>
      </c>
      <c r="CW942" t="s">
        <v>153</v>
      </c>
      <c r="CY942" t="s">
        <v>176</v>
      </c>
      <c r="CZ942" t="s">
        <v>151</v>
      </c>
      <c r="DA942" t="s">
        <v>153</v>
      </c>
      <c r="DC942">
        <v>1</v>
      </c>
      <c r="DD942" t="s">
        <v>245</v>
      </c>
      <c r="DG942">
        <v>0</v>
      </c>
      <c r="DO942" t="b">
        <v>0</v>
      </c>
      <c r="DT942" t="s">
        <v>6938</v>
      </c>
      <c r="DU942" t="s">
        <v>6894</v>
      </c>
      <c r="DV942" t="s">
        <v>180</v>
      </c>
    </row>
    <row r="943" spans="1:126" x14ac:dyDescent="0.6">
      <c r="A943" s="3">
        <v>43894</v>
      </c>
      <c r="B943" t="s">
        <v>224</v>
      </c>
      <c r="C943" t="s">
        <v>224</v>
      </c>
      <c r="D943" t="s">
        <v>225</v>
      </c>
      <c r="E943" t="s">
        <v>334</v>
      </c>
      <c r="F943" t="s">
        <v>142</v>
      </c>
      <c r="G943" t="s">
        <v>146</v>
      </c>
      <c r="H943">
        <v>80</v>
      </c>
      <c r="I943" t="s">
        <v>411</v>
      </c>
      <c r="L943" t="s">
        <v>6922</v>
      </c>
      <c r="M943" t="s">
        <v>751</v>
      </c>
      <c r="N943" t="s">
        <v>147</v>
      </c>
      <c r="O943" t="s">
        <v>148</v>
      </c>
      <c r="P943">
        <v>2277</v>
      </c>
      <c r="Q943">
        <v>10.696199999999999</v>
      </c>
      <c r="R943" t="s">
        <v>6887</v>
      </c>
      <c r="S943" t="s">
        <v>150</v>
      </c>
      <c r="T943" t="s">
        <v>151</v>
      </c>
      <c r="U943" t="s">
        <v>6939</v>
      </c>
      <c r="W943">
        <v>24355.43</v>
      </c>
      <c r="X943" t="s">
        <v>191</v>
      </c>
      <c r="Y943">
        <v>0</v>
      </c>
      <c r="AA943" s="3">
        <v>43896</v>
      </c>
      <c r="AC943">
        <v>0</v>
      </c>
      <c r="AD943" s="3">
        <v>43894</v>
      </c>
      <c r="AF943" t="s">
        <v>153</v>
      </c>
      <c r="AG943" t="s">
        <v>6888</v>
      </c>
      <c r="AX943" t="b">
        <v>0</v>
      </c>
      <c r="BH943" t="s">
        <v>6890</v>
      </c>
      <c r="BM943" t="s">
        <v>159</v>
      </c>
      <c r="BT943" t="s">
        <v>240</v>
      </c>
      <c r="BU943" t="s">
        <v>205</v>
      </c>
      <c r="BV943" t="s">
        <v>6940</v>
      </c>
      <c r="BW943" t="s">
        <v>242</v>
      </c>
      <c r="BX943">
        <v>941</v>
      </c>
      <c r="BY943" t="s">
        <v>243</v>
      </c>
      <c r="CA943" t="s">
        <v>170</v>
      </c>
      <c r="CI943" t="s">
        <v>6892</v>
      </c>
      <c r="CM943" t="b">
        <v>0</v>
      </c>
      <c r="CU943" t="s">
        <v>153</v>
      </c>
      <c r="CV943" t="s">
        <v>153</v>
      </c>
      <c r="CW943" t="s">
        <v>153</v>
      </c>
      <c r="CY943" t="s">
        <v>176</v>
      </c>
      <c r="CZ943" t="s">
        <v>151</v>
      </c>
      <c r="DA943" t="s">
        <v>153</v>
      </c>
      <c r="DC943">
        <v>1</v>
      </c>
      <c r="DD943" t="s">
        <v>245</v>
      </c>
      <c r="DG943">
        <v>0</v>
      </c>
      <c r="DO943" t="b">
        <v>0</v>
      </c>
      <c r="DT943" t="s">
        <v>6941</v>
      </c>
      <c r="DU943" t="s">
        <v>6894</v>
      </c>
      <c r="DV943" t="s">
        <v>180</v>
      </c>
    </row>
    <row r="944" spans="1:126" x14ac:dyDescent="0.6">
      <c r="A944" s="3">
        <v>43894</v>
      </c>
      <c r="B944" t="s">
        <v>224</v>
      </c>
      <c r="C944" t="s">
        <v>224</v>
      </c>
      <c r="D944" t="s">
        <v>225</v>
      </c>
      <c r="E944" t="s">
        <v>334</v>
      </c>
      <c r="F944" t="s">
        <v>142</v>
      </c>
      <c r="G944" t="s">
        <v>1069</v>
      </c>
      <c r="H944">
        <v>80</v>
      </c>
      <c r="I944" t="s">
        <v>411</v>
      </c>
      <c r="L944" t="s">
        <v>6922</v>
      </c>
      <c r="M944" t="s">
        <v>751</v>
      </c>
      <c r="N944" t="s">
        <v>147</v>
      </c>
      <c r="O944" t="s">
        <v>213</v>
      </c>
      <c r="P944">
        <v>100</v>
      </c>
      <c r="Q944">
        <v>10.57</v>
      </c>
      <c r="R944" t="s">
        <v>6887</v>
      </c>
      <c r="S944" t="s">
        <v>150</v>
      </c>
      <c r="T944" t="s">
        <v>151</v>
      </c>
      <c r="U944" t="s">
        <v>6942</v>
      </c>
      <c r="W944">
        <v>1057</v>
      </c>
      <c r="X944" t="s">
        <v>191</v>
      </c>
      <c r="Y944">
        <v>0</v>
      </c>
      <c r="AA944" s="3">
        <v>43896</v>
      </c>
      <c r="AC944">
        <v>0</v>
      </c>
      <c r="AD944" s="3">
        <v>43894</v>
      </c>
      <c r="AF944" t="s">
        <v>153</v>
      </c>
      <c r="AG944" t="s">
        <v>6888</v>
      </c>
      <c r="AX944" t="b">
        <v>0</v>
      </c>
      <c r="BH944" t="s">
        <v>6890</v>
      </c>
      <c r="BM944" t="s">
        <v>159</v>
      </c>
      <c r="BT944" t="s">
        <v>240</v>
      </c>
      <c r="BU944" t="s">
        <v>205</v>
      </c>
      <c r="BV944" t="s">
        <v>6943</v>
      </c>
      <c r="BW944" t="s">
        <v>242</v>
      </c>
      <c r="BX944">
        <v>942</v>
      </c>
      <c r="BY944" t="s">
        <v>243</v>
      </c>
      <c r="CA944" t="s">
        <v>170</v>
      </c>
      <c r="CI944" t="s">
        <v>6892</v>
      </c>
      <c r="CM944" t="b">
        <v>0</v>
      </c>
      <c r="CU944" t="s">
        <v>153</v>
      </c>
      <c r="CV944" t="s">
        <v>153</v>
      </c>
      <c r="CW944" t="s">
        <v>153</v>
      </c>
      <c r="CY944" t="s">
        <v>176</v>
      </c>
      <c r="CZ944" t="s">
        <v>151</v>
      </c>
      <c r="DA944" t="s">
        <v>153</v>
      </c>
      <c r="DC944">
        <v>1</v>
      </c>
      <c r="DD944" t="s">
        <v>245</v>
      </c>
      <c r="DG944">
        <v>0</v>
      </c>
      <c r="DO944" t="b">
        <v>0</v>
      </c>
      <c r="DT944" t="s">
        <v>6944</v>
      </c>
      <c r="DU944" t="s">
        <v>6894</v>
      </c>
      <c r="DV944" t="s">
        <v>217</v>
      </c>
    </row>
    <row r="945" spans="1:126" x14ac:dyDescent="0.6">
      <c r="A945" s="3">
        <v>43894</v>
      </c>
      <c r="B945" t="s">
        <v>224</v>
      </c>
      <c r="C945" t="s">
        <v>224</v>
      </c>
      <c r="D945" t="s">
        <v>225</v>
      </c>
      <c r="E945" t="s">
        <v>334</v>
      </c>
      <c r="F945" t="s">
        <v>142</v>
      </c>
      <c r="G945" t="s">
        <v>146</v>
      </c>
      <c r="H945">
        <v>80</v>
      </c>
      <c r="I945" t="s">
        <v>411</v>
      </c>
      <c r="L945" t="s">
        <v>6922</v>
      </c>
      <c r="M945" t="s">
        <v>751</v>
      </c>
      <c r="N945" t="s">
        <v>147</v>
      </c>
      <c r="O945" t="s">
        <v>213</v>
      </c>
      <c r="P945">
        <v>100</v>
      </c>
      <c r="Q945">
        <v>10.48</v>
      </c>
      <c r="R945" t="s">
        <v>6887</v>
      </c>
      <c r="S945" t="s">
        <v>150</v>
      </c>
      <c r="T945" t="s">
        <v>151</v>
      </c>
      <c r="U945" t="s">
        <v>6945</v>
      </c>
      <c r="W945">
        <v>1048</v>
      </c>
      <c r="X945" t="s">
        <v>191</v>
      </c>
      <c r="Y945">
        <v>0</v>
      </c>
      <c r="AA945" s="3">
        <v>43896</v>
      </c>
      <c r="AC945">
        <v>0</v>
      </c>
      <c r="AD945" s="3">
        <v>43894</v>
      </c>
      <c r="AF945" t="s">
        <v>153</v>
      </c>
      <c r="AG945" t="s">
        <v>6888</v>
      </c>
      <c r="AX945" t="b">
        <v>0</v>
      </c>
      <c r="BE945" t="s">
        <v>6946</v>
      </c>
      <c r="BH945" t="s">
        <v>6890</v>
      </c>
      <c r="BM945" t="s">
        <v>159</v>
      </c>
      <c r="BT945" t="s">
        <v>240</v>
      </c>
      <c r="BU945" t="s">
        <v>205</v>
      </c>
      <c r="BV945" t="s">
        <v>6947</v>
      </c>
      <c r="BW945" t="s">
        <v>242</v>
      </c>
      <c r="BX945">
        <v>943</v>
      </c>
      <c r="BY945" t="s">
        <v>243</v>
      </c>
      <c r="CA945" t="s">
        <v>170</v>
      </c>
      <c r="CI945" t="s">
        <v>6892</v>
      </c>
      <c r="CM945" t="b">
        <v>0</v>
      </c>
      <c r="CU945" t="s">
        <v>153</v>
      </c>
      <c r="CV945" t="s">
        <v>153</v>
      </c>
      <c r="CW945" t="s">
        <v>153</v>
      </c>
      <c r="CY945" t="s">
        <v>176</v>
      </c>
      <c r="CZ945" t="s">
        <v>151</v>
      </c>
      <c r="DA945" t="s">
        <v>153</v>
      </c>
      <c r="DC945">
        <v>1</v>
      </c>
      <c r="DD945" t="s">
        <v>245</v>
      </c>
      <c r="DG945">
        <v>0</v>
      </c>
      <c r="DO945" t="b">
        <v>0</v>
      </c>
      <c r="DT945" t="s">
        <v>6948</v>
      </c>
      <c r="DU945" t="s">
        <v>6894</v>
      </c>
      <c r="DV945" t="s">
        <v>217</v>
      </c>
    </row>
    <row r="946" spans="1:126" x14ac:dyDescent="0.6">
      <c r="A946" s="3">
        <v>43894</v>
      </c>
      <c r="B946" t="s">
        <v>224</v>
      </c>
      <c r="C946" t="s">
        <v>224</v>
      </c>
      <c r="D946" t="s">
        <v>225</v>
      </c>
      <c r="E946" t="s">
        <v>334</v>
      </c>
      <c r="F946" t="s">
        <v>142</v>
      </c>
      <c r="G946" t="s">
        <v>146</v>
      </c>
      <c r="H946">
        <v>80</v>
      </c>
      <c r="I946" t="s">
        <v>411</v>
      </c>
      <c r="L946" t="s">
        <v>6922</v>
      </c>
      <c r="M946" t="s">
        <v>751</v>
      </c>
      <c r="N946" t="s">
        <v>147</v>
      </c>
      <c r="O946" t="s">
        <v>213</v>
      </c>
      <c r="P946">
        <v>300</v>
      </c>
      <c r="Q946">
        <v>10.648300000000001</v>
      </c>
      <c r="R946" t="s">
        <v>6887</v>
      </c>
      <c r="S946" t="s">
        <v>150</v>
      </c>
      <c r="T946" t="s">
        <v>151</v>
      </c>
      <c r="U946" t="s">
        <v>6949</v>
      </c>
      <c r="W946">
        <v>3194.5</v>
      </c>
      <c r="X946" t="s">
        <v>191</v>
      </c>
      <c r="Y946">
        <v>0</v>
      </c>
      <c r="AA946" s="3">
        <v>43896</v>
      </c>
      <c r="AC946">
        <v>0</v>
      </c>
      <c r="AD946" s="3">
        <v>43894</v>
      </c>
      <c r="AF946" t="s">
        <v>153</v>
      </c>
      <c r="AG946" t="s">
        <v>6888</v>
      </c>
      <c r="AX946" t="b">
        <v>0</v>
      </c>
      <c r="BH946" t="s">
        <v>6890</v>
      </c>
      <c r="BM946" t="s">
        <v>159</v>
      </c>
      <c r="BT946" t="s">
        <v>240</v>
      </c>
      <c r="BU946" t="s">
        <v>205</v>
      </c>
      <c r="BV946" t="s">
        <v>6950</v>
      </c>
      <c r="BW946" t="s">
        <v>242</v>
      </c>
      <c r="BX946">
        <v>944</v>
      </c>
      <c r="BY946" t="s">
        <v>243</v>
      </c>
      <c r="CA946" t="s">
        <v>170</v>
      </c>
      <c r="CI946" t="s">
        <v>6892</v>
      </c>
      <c r="CM946" t="b">
        <v>0</v>
      </c>
      <c r="CU946" t="s">
        <v>153</v>
      </c>
      <c r="CV946" t="s">
        <v>153</v>
      </c>
      <c r="CW946" t="s">
        <v>153</v>
      </c>
      <c r="CY946" t="s">
        <v>176</v>
      </c>
      <c r="CZ946" t="s">
        <v>151</v>
      </c>
      <c r="DA946" t="s">
        <v>153</v>
      </c>
      <c r="DC946">
        <v>1</v>
      </c>
      <c r="DD946" t="s">
        <v>245</v>
      </c>
      <c r="DG946">
        <v>0</v>
      </c>
      <c r="DO946" t="b">
        <v>0</v>
      </c>
      <c r="DT946" t="s">
        <v>6951</v>
      </c>
      <c r="DU946" t="s">
        <v>6894</v>
      </c>
      <c r="DV946" t="s">
        <v>217</v>
      </c>
    </row>
    <row r="947" spans="1:126" x14ac:dyDescent="0.6">
      <c r="A947" s="3">
        <v>43894</v>
      </c>
      <c r="B947" t="s">
        <v>332</v>
      </c>
      <c r="C947" t="s">
        <v>332</v>
      </c>
      <c r="D947" t="s">
        <v>333</v>
      </c>
      <c r="E947" t="s">
        <v>183</v>
      </c>
      <c r="F947" t="s">
        <v>142</v>
      </c>
      <c r="G947" t="s">
        <v>184</v>
      </c>
      <c r="H947">
        <v>80</v>
      </c>
      <c r="I947" t="s">
        <v>411</v>
      </c>
      <c r="L947" t="s">
        <v>6952</v>
      </c>
      <c r="M947" t="s">
        <v>150</v>
      </c>
      <c r="N947" t="s">
        <v>147</v>
      </c>
      <c r="O947" t="s">
        <v>148</v>
      </c>
      <c r="P947">
        <v>9411</v>
      </c>
      <c r="Q947">
        <v>5.27</v>
      </c>
      <c r="R947" t="s">
        <v>6887</v>
      </c>
      <c r="S947" t="s">
        <v>150</v>
      </c>
      <c r="T947" t="s">
        <v>151</v>
      </c>
      <c r="U947" t="s">
        <v>797</v>
      </c>
      <c r="W947">
        <v>49595.97</v>
      </c>
      <c r="X947" t="s">
        <v>191</v>
      </c>
      <c r="Y947">
        <v>0</v>
      </c>
      <c r="AA947" s="3">
        <v>43896</v>
      </c>
      <c r="AC947">
        <v>0</v>
      </c>
      <c r="AD947" s="3">
        <v>43895</v>
      </c>
      <c r="AF947" t="s">
        <v>153</v>
      </c>
      <c r="AG947" t="s">
        <v>6888</v>
      </c>
      <c r="AX947" t="b">
        <v>0</v>
      </c>
      <c r="BE947" t="s">
        <v>757</v>
      </c>
      <c r="BH947" t="s">
        <v>6890</v>
      </c>
      <c r="BM947" t="s">
        <v>159</v>
      </c>
      <c r="BT947" t="s">
        <v>356</v>
      </c>
      <c r="BU947" t="s">
        <v>205</v>
      </c>
      <c r="BV947" t="s">
        <v>6953</v>
      </c>
      <c r="BW947" t="s">
        <v>358</v>
      </c>
      <c r="BX947">
        <v>945</v>
      </c>
      <c r="BY947" t="s">
        <v>358</v>
      </c>
      <c r="CA947" t="s">
        <v>170</v>
      </c>
      <c r="CI947" t="s">
        <v>6892</v>
      </c>
      <c r="CM947" t="b">
        <v>0</v>
      </c>
      <c r="CU947" t="s">
        <v>153</v>
      </c>
      <c r="CV947" t="s">
        <v>153</v>
      </c>
      <c r="CW947" t="s">
        <v>153</v>
      </c>
      <c r="CY947" t="s">
        <v>176</v>
      </c>
      <c r="CZ947" t="s">
        <v>151</v>
      </c>
      <c r="DA947" t="s">
        <v>153</v>
      </c>
      <c r="DC947">
        <v>1</v>
      </c>
      <c r="DD947" t="s">
        <v>361</v>
      </c>
      <c r="DG947">
        <v>0</v>
      </c>
      <c r="DO947" t="b">
        <v>0</v>
      </c>
      <c r="DT947" t="s">
        <v>6954</v>
      </c>
      <c r="DU947" t="s">
        <v>6894</v>
      </c>
      <c r="DV947" t="s">
        <v>180</v>
      </c>
    </row>
    <row r="948" spans="1:126" x14ac:dyDescent="0.6">
      <c r="A948" s="3">
        <v>43894</v>
      </c>
      <c r="B948" t="s">
        <v>332</v>
      </c>
      <c r="C948" t="s">
        <v>332</v>
      </c>
      <c r="D948" t="s">
        <v>333</v>
      </c>
      <c r="E948" t="s">
        <v>183</v>
      </c>
      <c r="F948" t="s">
        <v>142</v>
      </c>
      <c r="G948" t="s">
        <v>184</v>
      </c>
      <c r="H948">
        <v>80</v>
      </c>
      <c r="I948" t="s">
        <v>411</v>
      </c>
      <c r="L948" t="s">
        <v>6952</v>
      </c>
      <c r="M948" t="s">
        <v>150</v>
      </c>
      <c r="N948" t="s">
        <v>147</v>
      </c>
      <c r="O948" t="s">
        <v>148</v>
      </c>
      <c r="P948">
        <v>9411</v>
      </c>
      <c r="Q948">
        <v>5.27</v>
      </c>
      <c r="R948" t="s">
        <v>6887</v>
      </c>
      <c r="S948" t="s">
        <v>150</v>
      </c>
      <c r="T948" t="s">
        <v>151</v>
      </c>
      <c r="U948" t="s">
        <v>797</v>
      </c>
      <c r="W948">
        <v>49595.97</v>
      </c>
      <c r="X948" t="s">
        <v>191</v>
      </c>
      <c r="Y948">
        <v>0</v>
      </c>
      <c r="AA948" s="3">
        <v>43896</v>
      </c>
      <c r="AC948">
        <v>0</v>
      </c>
      <c r="AD948" s="3">
        <v>43895</v>
      </c>
      <c r="AF948" t="s">
        <v>153</v>
      </c>
      <c r="AG948" t="s">
        <v>6888</v>
      </c>
      <c r="AX948" t="b">
        <v>0</v>
      </c>
      <c r="BE948" t="s">
        <v>757</v>
      </c>
      <c r="BH948" t="s">
        <v>6890</v>
      </c>
      <c r="BM948" t="s">
        <v>159</v>
      </c>
      <c r="BT948" t="s">
        <v>356</v>
      </c>
      <c r="BU948" t="s">
        <v>205</v>
      </c>
      <c r="BV948" t="s">
        <v>6955</v>
      </c>
      <c r="BW948" t="s">
        <v>358</v>
      </c>
      <c r="BX948">
        <v>946</v>
      </c>
      <c r="BY948" t="s">
        <v>358</v>
      </c>
      <c r="CA948" t="s">
        <v>170</v>
      </c>
      <c r="CI948" t="s">
        <v>6892</v>
      </c>
      <c r="CM948" t="b">
        <v>0</v>
      </c>
      <c r="CU948" t="s">
        <v>153</v>
      </c>
      <c r="CV948" t="s">
        <v>153</v>
      </c>
      <c r="CW948" t="s">
        <v>153</v>
      </c>
      <c r="CY948" t="s">
        <v>176</v>
      </c>
      <c r="CZ948" t="s">
        <v>151</v>
      </c>
      <c r="DC948">
        <v>1</v>
      </c>
      <c r="DD948" t="s">
        <v>361</v>
      </c>
      <c r="DG948">
        <v>0</v>
      </c>
      <c r="DO948" t="b">
        <v>0</v>
      </c>
      <c r="DT948" t="s">
        <v>6956</v>
      </c>
      <c r="DU948" t="s">
        <v>6894</v>
      </c>
      <c r="DV948" t="s">
        <v>180</v>
      </c>
    </row>
    <row r="949" spans="1:126" x14ac:dyDescent="0.6">
      <c r="A949" s="3">
        <v>43894</v>
      </c>
      <c r="B949" t="s">
        <v>332</v>
      </c>
      <c r="C949" t="s">
        <v>332</v>
      </c>
      <c r="D949" t="s">
        <v>333</v>
      </c>
      <c r="E949" t="s">
        <v>183</v>
      </c>
      <c r="F949" t="s">
        <v>142</v>
      </c>
      <c r="G949" t="s">
        <v>184</v>
      </c>
      <c r="H949">
        <v>80</v>
      </c>
      <c r="I949" t="s">
        <v>411</v>
      </c>
      <c r="L949" t="s">
        <v>6952</v>
      </c>
      <c r="M949" t="s">
        <v>150</v>
      </c>
      <c r="N949" t="s">
        <v>147</v>
      </c>
      <c r="O949" t="s">
        <v>148</v>
      </c>
      <c r="P949">
        <v>9411</v>
      </c>
      <c r="Q949">
        <v>5.27</v>
      </c>
      <c r="R949" t="s">
        <v>6887</v>
      </c>
      <c r="S949" t="s">
        <v>150</v>
      </c>
      <c r="T949" t="s">
        <v>151</v>
      </c>
      <c r="U949" t="s">
        <v>797</v>
      </c>
      <c r="W949">
        <v>49595.97</v>
      </c>
      <c r="X949" t="s">
        <v>191</v>
      </c>
      <c r="Y949">
        <v>0</v>
      </c>
      <c r="AA949" s="3">
        <v>43896</v>
      </c>
      <c r="AC949">
        <v>0</v>
      </c>
      <c r="AD949" s="3">
        <v>43895</v>
      </c>
      <c r="AF949" t="s">
        <v>153</v>
      </c>
      <c r="AG949" t="s">
        <v>6888</v>
      </c>
      <c r="AX949" t="b">
        <v>0</v>
      </c>
      <c r="BE949" t="s">
        <v>757</v>
      </c>
      <c r="BH949" t="s">
        <v>6890</v>
      </c>
      <c r="BM949" t="s">
        <v>159</v>
      </c>
      <c r="BT949" t="s">
        <v>356</v>
      </c>
      <c r="BU949" t="s">
        <v>205</v>
      </c>
      <c r="BV949" t="s">
        <v>6957</v>
      </c>
      <c r="BW949" t="s">
        <v>358</v>
      </c>
      <c r="BX949">
        <v>947</v>
      </c>
      <c r="BY949" t="s">
        <v>358</v>
      </c>
      <c r="CA949" t="s">
        <v>170</v>
      </c>
      <c r="CI949" t="s">
        <v>6892</v>
      </c>
      <c r="CM949" t="b">
        <v>0</v>
      </c>
      <c r="CU949" t="s">
        <v>153</v>
      </c>
      <c r="CV949" t="s">
        <v>153</v>
      </c>
      <c r="CW949" t="s">
        <v>153</v>
      </c>
      <c r="CY949" t="s">
        <v>176</v>
      </c>
      <c r="CZ949" t="s">
        <v>151</v>
      </c>
      <c r="DC949">
        <v>1</v>
      </c>
      <c r="DD949" t="s">
        <v>361</v>
      </c>
      <c r="DG949">
        <v>0</v>
      </c>
      <c r="DO949" t="b">
        <v>0</v>
      </c>
      <c r="DT949" t="s">
        <v>6958</v>
      </c>
      <c r="DU949" t="s">
        <v>6894</v>
      </c>
      <c r="DV949" t="s">
        <v>180</v>
      </c>
    </row>
    <row r="950" spans="1:126" x14ac:dyDescent="0.6">
      <c r="A950" s="3">
        <v>43894</v>
      </c>
      <c r="B950" t="s">
        <v>332</v>
      </c>
      <c r="C950" t="s">
        <v>332</v>
      </c>
      <c r="D950" t="s">
        <v>333</v>
      </c>
      <c r="E950" t="s">
        <v>183</v>
      </c>
      <c r="F950" t="s">
        <v>142</v>
      </c>
      <c r="G950" t="s">
        <v>184</v>
      </c>
      <c r="H950">
        <v>80</v>
      </c>
      <c r="I950" t="s">
        <v>411</v>
      </c>
      <c r="L950" t="s">
        <v>6952</v>
      </c>
      <c r="M950" t="s">
        <v>150</v>
      </c>
      <c r="N950" t="s">
        <v>147</v>
      </c>
      <c r="O950" t="s">
        <v>148</v>
      </c>
      <c r="P950">
        <v>9411</v>
      </c>
      <c r="Q950">
        <v>5.27</v>
      </c>
      <c r="R950" t="s">
        <v>6887</v>
      </c>
      <c r="S950" t="s">
        <v>150</v>
      </c>
      <c r="T950" t="s">
        <v>151</v>
      </c>
      <c r="U950" t="s">
        <v>797</v>
      </c>
      <c r="W950">
        <v>49595.97</v>
      </c>
      <c r="X950" t="s">
        <v>191</v>
      </c>
      <c r="Y950">
        <v>0</v>
      </c>
      <c r="AA950" s="3">
        <v>43896</v>
      </c>
      <c r="AC950">
        <v>0</v>
      </c>
      <c r="AD950" s="3">
        <v>43895</v>
      </c>
      <c r="AF950" t="s">
        <v>153</v>
      </c>
      <c r="AG950" t="s">
        <v>6888</v>
      </c>
      <c r="AX950" t="b">
        <v>0</v>
      </c>
      <c r="BE950" t="s">
        <v>757</v>
      </c>
      <c r="BH950" t="s">
        <v>6890</v>
      </c>
      <c r="BM950" t="s">
        <v>159</v>
      </c>
      <c r="BT950" t="s">
        <v>356</v>
      </c>
      <c r="BU950" t="s">
        <v>205</v>
      </c>
      <c r="BV950" t="s">
        <v>6959</v>
      </c>
      <c r="BW950" t="s">
        <v>358</v>
      </c>
      <c r="BX950">
        <v>948</v>
      </c>
      <c r="BY950" t="s">
        <v>358</v>
      </c>
      <c r="CA950" t="s">
        <v>170</v>
      </c>
      <c r="CI950" t="s">
        <v>6892</v>
      </c>
      <c r="CM950" t="b">
        <v>0</v>
      </c>
      <c r="CU950" t="s">
        <v>153</v>
      </c>
      <c r="CV950" t="s">
        <v>153</v>
      </c>
      <c r="CW950" t="s">
        <v>153</v>
      </c>
      <c r="CY950" t="s">
        <v>176</v>
      </c>
      <c r="CZ950" t="s">
        <v>151</v>
      </c>
      <c r="DC950">
        <v>1</v>
      </c>
      <c r="DD950" t="s">
        <v>361</v>
      </c>
      <c r="DG950">
        <v>0</v>
      </c>
      <c r="DO950" t="b">
        <v>0</v>
      </c>
      <c r="DT950" t="s">
        <v>6960</v>
      </c>
      <c r="DU950" t="s">
        <v>6894</v>
      </c>
      <c r="DV950" t="s">
        <v>180</v>
      </c>
    </row>
    <row r="951" spans="1:126" x14ac:dyDescent="0.6">
      <c r="A951" s="3">
        <v>43894</v>
      </c>
      <c r="B951" t="s">
        <v>332</v>
      </c>
      <c r="C951" t="s">
        <v>332</v>
      </c>
      <c r="D951" t="s">
        <v>333</v>
      </c>
      <c r="E951" t="s">
        <v>183</v>
      </c>
      <c r="F951" t="s">
        <v>142</v>
      </c>
      <c r="G951" t="s">
        <v>184</v>
      </c>
      <c r="H951">
        <v>80</v>
      </c>
      <c r="I951" t="s">
        <v>411</v>
      </c>
      <c r="L951" t="s">
        <v>6952</v>
      </c>
      <c r="M951" t="s">
        <v>150</v>
      </c>
      <c r="N951" t="s">
        <v>147</v>
      </c>
      <c r="O951" t="s">
        <v>213</v>
      </c>
      <c r="P951">
        <v>822</v>
      </c>
      <c r="Q951">
        <v>5.27</v>
      </c>
      <c r="R951" t="s">
        <v>6887</v>
      </c>
      <c r="S951" t="s">
        <v>150</v>
      </c>
      <c r="T951" t="s">
        <v>151</v>
      </c>
      <c r="U951" t="s">
        <v>771</v>
      </c>
      <c r="W951">
        <v>4331.9399999999996</v>
      </c>
      <c r="X951" t="s">
        <v>191</v>
      </c>
      <c r="Y951">
        <v>0</v>
      </c>
      <c r="AA951" s="3">
        <v>43896</v>
      </c>
      <c r="AC951">
        <v>0</v>
      </c>
      <c r="AD951" s="3">
        <v>43895</v>
      </c>
      <c r="AF951" t="s">
        <v>153</v>
      </c>
      <c r="AG951" t="s">
        <v>6888</v>
      </c>
      <c r="AX951" t="b">
        <v>0</v>
      </c>
      <c r="BE951" t="s">
        <v>757</v>
      </c>
      <c r="BH951" t="s">
        <v>6890</v>
      </c>
      <c r="BM951" t="s">
        <v>159</v>
      </c>
      <c r="BT951" t="s">
        <v>356</v>
      </c>
      <c r="BU951" t="s">
        <v>205</v>
      </c>
      <c r="BV951" t="s">
        <v>6961</v>
      </c>
      <c r="BW951" t="s">
        <v>358</v>
      </c>
      <c r="BX951">
        <v>949</v>
      </c>
      <c r="BY951" t="s">
        <v>358</v>
      </c>
      <c r="CA951" t="s">
        <v>170</v>
      </c>
      <c r="CI951" t="s">
        <v>6892</v>
      </c>
      <c r="CM951" t="b">
        <v>0</v>
      </c>
      <c r="CU951" t="s">
        <v>153</v>
      </c>
      <c r="CV951" t="s">
        <v>153</v>
      </c>
      <c r="CW951" t="s">
        <v>153</v>
      </c>
      <c r="CY951" t="s">
        <v>176</v>
      </c>
      <c r="CZ951" t="s">
        <v>151</v>
      </c>
      <c r="DA951" t="s">
        <v>153</v>
      </c>
      <c r="DC951">
        <v>1</v>
      </c>
      <c r="DD951" t="s">
        <v>361</v>
      </c>
      <c r="DG951">
        <v>0</v>
      </c>
      <c r="DO951" t="b">
        <v>0</v>
      </c>
      <c r="DT951" t="s">
        <v>6962</v>
      </c>
      <c r="DU951" t="s">
        <v>6894</v>
      </c>
      <c r="DV951" t="s">
        <v>217</v>
      </c>
    </row>
    <row r="952" spans="1:126" x14ac:dyDescent="0.6">
      <c r="A952" s="3">
        <v>43894</v>
      </c>
      <c r="B952" t="s">
        <v>332</v>
      </c>
      <c r="C952" t="s">
        <v>332</v>
      </c>
      <c r="D952" t="s">
        <v>333</v>
      </c>
      <c r="E952" t="s">
        <v>183</v>
      </c>
      <c r="F952" t="s">
        <v>142</v>
      </c>
      <c r="G952" t="s">
        <v>184</v>
      </c>
      <c r="H952">
        <v>80</v>
      </c>
      <c r="I952" t="s">
        <v>411</v>
      </c>
      <c r="L952" t="s">
        <v>6952</v>
      </c>
      <c r="M952" t="s">
        <v>150</v>
      </c>
      <c r="N952" t="s">
        <v>147</v>
      </c>
      <c r="O952" t="s">
        <v>213</v>
      </c>
      <c r="P952">
        <v>822</v>
      </c>
      <c r="Q952">
        <v>5.27</v>
      </c>
      <c r="R952" t="s">
        <v>6887</v>
      </c>
      <c r="S952" t="s">
        <v>150</v>
      </c>
      <c r="T952" t="s">
        <v>151</v>
      </c>
      <c r="U952" t="s">
        <v>771</v>
      </c>
      <c r="W952">
        <v>4331.9399999999996</v>
      </c>
      <c r="X952" t="s">
        <v>191</v>
      </c>
      <c r="Y952">
        <v>0</v>
      </c>
      <c r="AA952" s="3">
        <v>43896</v>
      </c>
      <c r="AC952">
        <v>0</v>
      </c>
      <c r="AD952" s="3">
        <v>43895</v>
      </c>
      <c r="AF952" t="s">
        <v>153</v>
      </c>
      <c r="AG952" t="s">
        <v>6888</v>
      </c>
      <c r="AX952" t="b">
        <v>0</v>
      </c>
      <c r="BE952" t="s">
        <v>757</v>
      </c>
      <c r="BH952" t="s">
        <v>6890</v>
      </c>
      <c r="BM952" t="s">
        <v>159</v>
      </c>
      <c r="BT952" t="s">
        <v>356</v>
      </c>
      <c r="BU952" t="s">
        <v>205</v>
      </c>
      <c r="BV952" t="s">
        <v>6963</v>
      </c>
      <c r="BW952" t="s">
        <v>358</v>
      </c>
      <c r="BX952">
        <v>950</v>
      </c>
      <c r="BY952" t="s">
        <v>358</v>
      </c>
      <c r="CA952" t="s">
        <v>170</v>
      </c>
      <c r="CI952" t="s">
        <v>6892</v>
      </c>
      <c r="CM952" t="b">
        <v>0</v>
      </c>
      <c r="CU952" t="s">
        <v>153</v>
      </c>
      <c r="CV952" t="s">
        <v>153</v>
      </c>
      <c r="CW952" t="s">
        <v>153</v>
      </c>
      <c r="CY952" t="s">
        <v>176</v>
      </c>
      <c r="CZ952" t="s">
        <v>151</v>
      </c>
      <c r="DC952">
        <v>1</v>
      </c>
      <c r="DD952" t="s">
        <v>361</v>
      </c>
      <c r="DG952">
        <v>0</v>
      </c>
      <c r="DO952" t="b">
        <v>0</v>
      </c>
      <c r="DT952" t="s">
        <v>6964</v>
      </c>
      <c r="DU952" t="s">
        <v>6894</v>
      </c>
      <c r="DV952" t="s">
        <v>217</v>
      </c>
    </row>
    <row r="953" spans="1:126" x14ac:dyDescent="0.6">
      <c r="A953" s="3">
        <v>43894</v>
      </c>
      <c r="B953" t="s">
        <v>332</v>
      </c>
      <c r="C953" t="s">
        <v>332</v>
      </c>
      <c r="D953" t="s">
        <v>333</v>
      </c>
      <c r="E953" t="s">
        <v>183</v>
      </c>
      <c r="F953" t="s">
        <v>142</v>
      </c>
      <c r="G953" t="s">
        <v>184</v>
      </c>
      <c r="H953">
        <v>80</v>
      </c>
      <c r="I953" t="s">
        <v>411</v>
      </c>
      <c r="L953" t="s">
        <v>6952</v>
      </c>
      <c r="M953" t="s">
        <v>150</v>
      </c>
      <c r="N953" t="s">
        <v>147</v>
      </c>
      <c r="O953" t="s">
        <v>213</v>
      </c>
      <c r="P953">
        <v>822</v>
      </c>
      <c r="Q953">
        <v>5.27</v>
      </c>
      <c r="R953" t="s">
        <v>6887</v>
      </c>
      <c r="S953" t="s">
        <v>150</v>
      </c>
      <c r="T953" t="s">
        <v>151</v>
      </c>
      <c r="U953" t="s">
        <v>771</v>
      </c>
      <c r="W953">
        <v>4331.9399999999996</v>
      </c>
      <c r="X953" t="s">
        <v>191</v>
      </c>
      <c r="Y953">
        <v>0</v>
      </c>
      <c r="AA953" s="3">
        <v>43896</v>
      </c>
      <c r="AC953">
        <v>0</v>
      </c>
      <c r="AD953" s="3">
        <v>43895</v>
      </c>
      <c r="AF953" t="s">
        <v>153</v>
      </c>
      <c r="AG953" t="s">
        <v>6888</v>
      </c>
      <c r="AX953" t="b">
        <v>0</v>
      </c>
      <c r="BE953" t="s">
        <v>757</v>
      </c>
      <c r="BH953" t="s">
        <v>6890</v>
      </c>
      <c r="BM953" t="s">
        <v>159</v>
      </c>
      <c r="BT953" t="s">
        <v>356</v>
      </c>
      <c r="BU953" t="s">
        <v>205</v>
      </c>
      <c r="BV953" t="s">
        <v>6965</v>
      </c>
      <c r="BW953" t="s">
        <v>358</v>
      </c>
      <c r="BX953">
        <v>951</v>
      </c>
      <c r="BY953" t="s">
        <v>358</v>
      </c>
      <c r="CA953" t="s">
        <v>170</v>
      </c>
      <c r="CI953" t="s">
        <v>6892</v>
      </c>
      <c r="CM953" t="b">
        <v>0</v>
      </c>
      <c r="CU953" t="s">
        <v>153</v>
      </c>
      <c r="CV953" t="s">
        <v>153</v>
      </c>
      <c r="CW953" t="s">
        <v>153</v>
      </c>
      <c r="CY953" t="s">
        <v>176</v>
      </c>
      <c r="CZ953" t="s">
        <v>151</v>
      </c>
      <c r="DC953">
        <v>1</v>
      </c>
      <c r="DD953" t="s">
        <v>361</v>
      </c>
      <c r="DG953">
        <v>0</v>
      </c>
      <c r="DO953" t="b">
        <v>0</v>
      </c>
      <c r="DT953" t="s">
        <v>6966</v>
      </c>
      <c r="DU953" t="s">
        <v>6894</v>
      </c>
      <c r="DV953" t="s">
        <v>217</v>
      </c>
    </row>
    <row r="954" spans="1:126" x14ac:dyDescent="0.6">
      <c r="A954" s="3">
        <v>43894</v>
      </c>
      <c r="B954" t="s">
        <v>332</v>
      </c>
      <c r="C954" t="s">
        <v>332</v>
      </c>
      <c r="D954" t="s">
        <v>333</v>
      </c>
      <c r="E954" t="s">
        <v>183</v>
      </c>
      <c r="F954" t="s">
        <v>142</v>
      </c>
      <c r="G954" t="s">
        <v>184</v>
      </c>
      <c r="H954">
        <v>80</v>
      </c>
      <c r="I954" t="s">
        <v>411</v>
      </c>
      <c r="L954" t="s">
        <v>6952</v>
      </c>
      <c r="M954" t="s">
        <v>150</v>
      </c>
      <c r="N954" t="s">
        <v>147</v>
      </c>
      <c r="O954" t="s">
        <v>213</v>
      </c>
      <c r="P954">
        <v>822</v>
      </c>
      <c r="Q954">
        <v>5.27</v>
      </c>
      <c r="R954" t="s">
        <v>6887</v>
      </c>
      <c r="S954" t="s">
        <v>150</v>
      </c>
      <c r="T954" t="s">
        <v>151</v>
      </c>
      <c r="U954" t="s">
        <v>771</v>
      </c>
      <c r="W954">
        <v>4331.9399999999996</v>
      </c>
      <c r="X954" t="s">
        <v>191</v>
      </c>
      <c r="Y954">
        <v>0</v>
      </c>
      <c r="AA954" s="3">
        <v>43896</v>
      </c>
      <c r="AC954">
        <v>0</v>
      </c>
      <c r="AD954" s="3">
        <v>43895</v>
      </c>
      <c r="AF954" t="s">
        <v>153</v>
      </c>
      <c r="AG954" t="s">
        <v>6888</v>
      </c>
      <c r="AX954" t="b">
        <v>0</v>
      </c>
      <c r="BE954" t="s">
        <v>757</v>
      </c>
      <c r="BH954" t="s">
        <v>6890</v>
      </c>
      <c r="BM954" t="s">
        <v>159</v>
      </c>
      <c r="BT954" t="s">
        <v>356</v>
      </c>
      <c r="BU954" t="s">
        <v>205</v>
      </c>
      <c r="BV954" t="s">
        <v>6967</v>
      </c>
      <c r="BW954" t="s">
        <v>358</v>
      </c>
      <c r="BX954">
        <v>952</v>
      </c>
      <c r="BY954" t="s">
        <v>358</v>
      </c>
      <c r="CA954" t="s">
        <v>170</v>
      </c>
      <c r="CI954" t="s">
        <v>6892</v>
      </c>
      <c r="CM954" t="b">
        <v>0</v>
      </c>
      <c r="CU954" t="s">
        <v>153</v>
      </c>
      <c r="CV954" t="s">
        <v>153</v>
      </c>
      <c r="CW954" t="s">
        <v>153</v>
      </c>
      <c r="CY954" t="s">
        <v>176</v>
      </c>
      <c r="CZ954" t="s">
        <v>151</v>
      </c>
      <c r="DC954">
        <v>1</v>
      </c>
      <c r="DD954" t="s">
        <v>361</v>
      </c>
      <c r="DG954">
        <v>0</v>
      </c>
      <c r="DO954" t="b">
        <v>0</v>
      </c>
      <c r="DT954" t="s">
        <v>6968</v>
      </c>
      <c r="DU954" t="s">
        <v>6894</v>
      </c>
      <c r="DV954" t="s">
        <v>217</v>
      </c>
    </row>
    <row r="955" spans="1:126" x14ac:dyDescent="0.6">
      <c r="A955" s="3">
        <v>43894</v>
      </c>
      <c r="B955" t="s">
        <v>332</v>
      </c>
      <c r="C955" t="s">
        <v>332</v>
      </c>
      <c r="D955" t="s">
        <v>333</v>
      </c>
      <c r="E955" t="s">
        <v>183</v>
      </c>
      <c r="F955" t="s">
        <v>142</v>
      </c>
      <c r="G955" t="s">
        <v>184</v>
      </c>
      <c r="H955">
        <v>80</v>
      </c>
      <c r="I955" t="s">
        <v>411</v>
      </c>
      <c r="L955" t="s">
        <v>6952</v>
      </c>
      <c r="M955" t="s">
        <v>150</v>
      </c>
      <c r="N955" t="s">
        <v>147</v>
      </c>
      <c r="O955" t="s">
        <v>213</v>
      </c>
      <c r="P955">
        <v>909</v>
      </c>
      <c r="Q955">
        <v>5.27</v>
      </c>
      <c r="R955" t="s">
        <v>6887</v>
      </c>
      <c r="S955" t="s">
        <v>150</v>
      </c>
      <c r="T955" t="s">
        <v>151</v>
      </c>
      <c r="U955" t="s">
        <v>838</v>
      </c>
      <c r="W955">
        <v>4790.43</v>
      </c>
      <c r="X955" t="s">
        <v>191</v>
      </c>
      <c r="Y955">
        <v>0</v>
      </c>
      <c r="AA955" s="3">
        <v>43896</v>
      </c>
      <c r="AC955">
        <v>0</v>
      </c>
      <c r="AD955" s="3">
        <v>43895</v>
      </c>
      <c r="AF955" t="s">
        <v>153</v>
      </c>
      <c r="AG955" t="s">
        <v>6888</v>
      </c>
      <c r="AX955" t="b">
        <v>0</v>
      </c>
      <c r="BE955" t="s">
        <v>757</v>
      </c>
      <c r="BH955" t="s">
        <v>6890</v>
      </c>
      <c r="BM955" t="s">
        <v>159</v>
      </c>
      <c r="BT955" t="s">
        <v>356</v>
      </c>
      <c r="BU955" t="s">
        <v>205</v>
      </c>
      <c r="BV955" t="s">
        <v>6969</v>
      </c>
      <c r="BW955" t="s">
        <v>358</v>
      </c>
      <c r="BX955">
        <v>953</v>
      </c>
      <c r="BY955" t="s">
        <v>358</v>
      </c>
      <c r="CA955" t="s">
        <v>170</v>
      </c>
      <c r="CI955" t="s">
        <v>6892</v>
      </c>
      <c r="CM955" t="b">
        <v>0</v>
      </c>
      <c r="CU955" t="s">
        <v>153</v>
      </c>
      <c r="CV955" t="s">
        <v>153</v>
      </c>
      <c r="CW955" t="s">
        <v>153</v>
      </c>
      <c r="CY955" t="s">
        <v>176</v>
      </c>
      <c r="CZ955" t="s">
        <v>151</v>
      </c>
      <c r="DA955" t="s">
        <v>153</v>
      </c>
      <c r="DC955">
        <v>1</v>
      </c>
      <c r="DD955" t="s">
        <v>361</v>
      </c>
      <c r="DG955">
        <v>0</v>
      </c>
      <c r="DO955" t="b">
        <v>0</v>
      </c>
      <c r="DT955" t="s">
        <v>6970</v>
      </c>
      <c r="DU955" t="s">
        <v>6894</v>
      </c>
      <c r="DV955" t="s">
        <v>217</v>
      </c>
    </row>
    <row r="956" spans="1:126" x14ac:dyDescent="0.6">
      <c r="A956" s="3">
        <v>43894</v>
      </c>
      <c r="B956" t="s">
        <v>332</v>
      </c>
      <c r="C956" t="s">
        <v>332</v>
      </c>
      <c r="D956" t="s">
        <v>333</v>
      </c>
      <c r="E956" t="s">
        <v>183</v>
      </c>
      <c r="F956" t="s">
        <v>142</v>
      </c>
      <c r="G956" t="s">
        <v>184</v>
      </c>
      <c r="H956">
        <v>80</v>
      </c>
      <c r="I956" t="s">
        <v>411</v>
      </c>
      <c r="L956" t="s">
        <v>6952</v>
      </c>
      <c r="M956" t="s">
        <v>150</v>
      </c>
      <c r="N956" t="s">
        <v>147</v>
      </c>
      <c r="O956" t="s">
        <v>213</v>
      </c>
      <c r="P956">
        <v>909</v>
      </c>
      <c r="Q956">
        <v>5.27</v>
      </c>
      <c r="R956" t="s">
        <v>6887</v>
      </c>
      <c r="S956" t="s">
        <v>150</v>
      </c>
      <c r="T956" t="s">
        <v>151</v>
      </c>
      <c r="U956" t="s">
        <v>838</v>
      </c>
      <c r="W956">
        <v>4790.43</v>
      </c>
      <c r="X956" t="s">
        <v>191</v>
      </c>
      <c r="Y956">
        <v>0</v>
      </c>
      <c r="AA956" s="3">
        <v>43896</v>
      </c>
      <c r="AC956">
        <v>0</v>
      </c>
      <c r="AD956" s="3">
        <v>43895</v>
      </c>
      <c r="AF956" t="s">
        <v>153</v>
      </c>
      <c r="AG956" t="s">
        <v>6888</v>
      </c>
      <c r="AX956" t="b">
        <v>0</v>
      </c>
      <c r="BE956" t="s">
        <v>757</v>
      </c>
      <c r="BH956" t="s">
        <v>6890</v>
      </c>
      <c r="BM956" t="s">
        <v>159</v>
      </c>
      <c r="BT956" t="s">
        <v>356</v>
      </c>
      <c r="BU956" t="s">
        <v>205</v>
      </c>
      <c r="BV956" t="s">
        <v>6971</v>
      </c>
      <c r="BW956" t="s">
        <v>358</v>
      </c>
      <c r="BX956">
        <v>954</v>
      </c>
      <c r="BY956" t="s">
        <v>358</v>
      </c>
      <c r="CA956" t="s">
        <v>170</v>
      </c>
      <c r="CI956" t="s">
        <v>6892</v>
      </c>
      <c r="CM956" t="b">
        <v>0</v>
      </c>
      <c r="CU956" t="s">
        <v>153</v>
      </c>
      <c r="CV956" t="s">
        <v>153</v>
      </c>
      <c r="CW956" t="s">
        <v>153</v>
      </c>
      <c r="CY956" t="s">
        <v>176</v>
      </c>
      <c r="CZ956" t="s">
        <v>151</v>
      </c>
      <c r="DC956">
        <v>1</v>
      </c>
      <c r="DD956" t="s">
        <v>361</v>
      </c>
      <c r="DG956">
        <v>0</v>
      </c>
      <c r="DO956" t="b">
        <v>0</v>
      </c>
      <c r="DT956" t="s">
        <v>6972</v>
      </c>
      <c r="DU956" t="s">
        <v>6894</v>
      </c>
      <c r="DV956" t="s">
        <v>217</v>
      </c>
    </row>
    <row r="957" spans="1:126" x14ac:dyDescent="0.6">
      <c r="A957" s="3">
        <v>43894</v>
      </c>
      <c r="B957" t="s">
        <v>332</v>
      </c>
      <c r="C957" t="s">
        <v>332</v>
      </c>
      <c r="D957" t="s">
        <v>333</v>
      </c>
      <c r="E957" t="s">
        <v>183</v>
      </c>
      <c r="F957" t="s">
        <v>142</v>
      </c>
      <c r="G957" t="s">
        <v>184</v>
      </c>
      <c r="H957">
        <v>80</v>
      </c>
      <c r="I957" t="s">
        <v>411</v>
      </c>
      <c r="L957" t="s">
        <v>6952</v>
      </c>
      <c r="M957" t="s">
        <v>150</v>
      </c>
      <c r="N957" t="s">
        <v>147</v>
      </c>
      <c r="O957" t="s">
        <v>213</v>
      </c>
      <c r="P957">
        <v>909</v>
      </c>
      <c r="Q957">
        <v>5.27</v>
      </c>
      <c r="R957" t="s">
        <v>6887</v>
      </c>
      <c r="S957" t="s">
        <v>150</v>
      </c>
      <c r="T957" t="s">
        <v>151</v>
      </c>
      <c r="U957" t="s">
        <v>838</v>
      </c>
      <c r="W957">
        <v>4790.43</v>
      </c>
      <c r="X957" t="s">
        <v>191</v>
      </c>
      <c r="Y957">
        <v>0</v>
      </c>
      <c r="AA957" s="3">
        <v>43896</v>
      </c>
      <c r="AC957">
        <v>0</v>
      </c>
      <c r="AD957" s="3">
        <v>43895</v>
      </c>
      <c r="AF957" t="s">
        <v>153</v>
      </c>
      <c r="AG957" t="s">
        <v>6888</v>
      </c>
      <c r="AX957" t="b">
        <v>0</v>
      </c>
      <c r="BE957" t="s">
        <v>757</v>
      </c>
      <c r="BH957" t="s">
        <v>6890</v>
      </c>
      <c r="BM957" t="s">
        <v>159</v>
      </c>
      <c r="BT957" t="s">
        <v>356</v>
      </c>
      <c r="BU957" t="s">
        <v>205</v>
      </c>
      <c r="BV957" t="s">
        <v>6973</v>
      </c>
      <c r="BW957" t="s">
        <v>358</v>
      </c>
      <c r="BX957">
        <v>955</v>
      </c>
      <c r="BY957" t="s">
        <v>358</v>
      </c>
      <c r="CA957" t="s">
        <v>170</v>
      </c>
      <c r="CI957" t="s">
        <v>6892</v>
      </c>
      <c r="CM957" t="b">
        <v>0</v>
      </c>
      <c r="CU957" t="s">
        <v>153</v>
      </c>
      <c r="CV957" t="s">
        <v>153</v>
      </c>
      <c r="CW957" t="s">
        <v>153</v>
      </c>
      <c r="CY957" t="s">
        <v>176</v>
      </c>
      <c r="CZ957" t="s">
        <v>151</v>
      </c>
      <c r="DC957">
        <v>1</v>
      </c>
      <c r="DD957" t="s">
        <v>361</v>
      </c>
      <c r="DG957">
        <v>0</v>
      </c>
      <c r="DO957" t="b">
        <v>0</v>
      </c>
      <c r="DT957" t="s">
        <v>6974</v>
      </c>
      <c r="DU957" t="s">
        <v>6894</v>
      </c>
      <c r="DV957" t="s">
        <v>217</v>
      </c>
    </row>
    <row r="958" spans="1:126" x14ac:dyDescent="0.6">
      <c r="A958" s="3">
        <v>43894</v>
      </c>
      <c r="B958" t="s">
        <v>332</v>
      </c>
      <c r="C958" t="s">
        <v>332</v>
      </c>
      <c r="D958" t="s">
        <v>333</v>
      </c>
      <c r="E958" t="s">
        <v>183</v>
      </c>
      <c r="F958" t="s">
        <v>142</v>
      </c>
      <c r="G958" t="s">
        <v>184</v>
      </c>
      <c r="H958">
        <v>80</v>
      </c>
      <c r="I958" t="s">
        <v>411</v>
      </c>
      <c r="L958" t="s">
        <v>6952</v>
      </c>
      <c r="M958" t="s">
        <v>150</v>
      </c>
      <c r="N958" t="s">
        <v>147</v>
      </c>
      <c r="O958" t="s">
        <v>213</v>
      </c>
      <c r="P958">
        <v>909</v>
      </c>
      <c r="Q958">
        <v>5.27</v>
      </c>
      <c r="R958" t="s">
        <v>6887</v>
      </c>
      <c r="S958" t="s">
        <v>150</v>
      </c>
      <c r="T958" t="s">
        <v>151</v>
      </c>
      <c r="U958" t="s">
        <v>838</v>
      </c>
      <c r="W958">
        <v>4790.43</v>
      </c>
      <c r="X958" t="s">
        <v>191</v>
      </c>
      <c r="Y958">
        <v>0</v>
      </c>
      <c r="AA958" s="3">
        <v>43896</v>
      </c>
      <c r="AC958">
        <v>0</v>
      </c>
      <c r="AD958" s="3">
        <v>43895</v>
      </c>
      <c r="AF958" t="s">
        <v>153</v>
      </c>
      <c r="AG958" t="s">
        <v>6888</v>
      </c>
      <c r="AX958" t="b">
        <v>0</v>
      </c>
      <c r="BE958" t="s">
        <v>757</v>
      </c>
      <c r="BH958" t="s">
        <v>6890</v>
      </c>
      <c r="BM958" t="s">
        <v>159</v>
      </c>
      <c r="BT958" t="s">
        <v>356</v>
      </c>
      <c r="BU958" t="s">
        <v>205</v>
      </c>
      <c r="BV958" t="s">
        <v>6975</v>
      </c>
      <c r="BW958" t="s">
        <v>358</v>
      </c>
      <c r="BX958">
        <v>956</v>
      </c>
      <c r="BY958" t="s">
        <v>358</v>
      </c>
      <c r="CA958" t="s">
        <v>170</v>
      </c>
      <c r="CI958" t="s">
        <v>6892</v>
      </c>
      <c r="CM958" t="b">
        <v>0</v>
      </c>
      <c r="CU958" t="s">
        <v>153</v>
      </c>
      <c r="CV958" t="s">
        <v>153</v>
      </c>
      <c r="CW958" t="s">
        <v>153</v>
      </c>
      <c r="CY958" t="s">
        <v>176</v>
      </c>
      <c r="CZ958" t="s">
        <v>151</v>
      </c>
      <c r="DC958">
        <v>1</v>
      </c>
      <c r="DD958" t="s">
        <v>361</v>
      </c>
      <c r="DG958">
        <v>0</v>
      </c>
      <c r="DO958" t="b">
        <v>0</v>
      </c>
      <c r="DT958" t="s">
        <v>6976</v>
      </c>
      <c r="DU958" t="s">
        <v>6894</v>
      </c>
      <c r="DV958" t="s">
        <v>217</v>
      </c>
    </row>
    <row r="959" spans="1:126" x14ac:dyDescent="0.6">
      <c r="A959" s="3">
        <v>43894</v>
      </c>
      <c r="B959" t="s">
        <v>332</v>
      </c>
      <c r="C959" t="s">
        <v>332</v>
      </c>
      <c r="D959" t="s">
        <v>333</v>
      </c>
      <c r="E959" t="s">
        <v>183</v>
      </c>
      <c r="F959" t="s">
        <v>142</v>
      </c>
      <c r="G959" t="s">
        <v>184</v>
      </c>
      <c r="H959">
        <v>80</v>
      </c>
      <c r="I959" t="s">
        <v>411</v>
      </c>
      <c r="L959" t="s">
        <v>6952</v>
      </c>
      <c r="M959" t="s">
        <v>150</v>
      </c>
      <c r="N959" t="s">
        <v>147</v>
      </c>
      <c r="O959" t="s">
        <v>213</v>
      </c>
      <c r="P959">
        <v>1498</v>
      </c>
      <c r="Q959">
        <v>5.27</v>
      </c>
      <c r="R959" t="s">
        <v>6887</v>
      </c>
      <c r="S959" t="s">
        <v>150</v>
      </c>
      <c r="T959" t="s">
        <v>151</v>
      </c>
      <c r="U959" t="s">
        <v>891</v>
      </c>
      <c r="W959">
        <v>7894.46</v>
      </c>
      <c r="X959" t="s">
        <v>191</v>
      </c>
      <c r="Y959">
        <v>0</v>
      </c>
      <c r="AA959" s="3">
        <v>43896</v>
      </c>
      <c r="AC959">
        <v>0</v>
      </c>
      <c r="AD959" s="3">
        <v>43895</v>
      </c>
      <c r="AF959" t="s">
        <v>153</v>
      </c>
      <c r="AG959" t="s">
        <v>6888</v>
      </c>
      <c r="AX959" t="b">
        <v>0</v>
      </c>
      <c r="BE959" t="s">
        <v>757</v>
      </c>
      <c r="BH959" t="s">
        <v>6890</v>
      </c>
      <c r="BM959" t="s">
        <v>159</v>
      </c>
      <c r="BT959" t="s">
        <v>356</v>
      </c>
      <c r="BU959" t="s">
        <v>205</v>
      </c>
      <c r="BV959" t="s">
        <v>6977</v>
      </c>
      <c r="BW959" t="s">
        <v>358</v>
      </c>
      <c r="BX959">
        <v>957</v>
      </c>
      <c r="BY959" t="s">
        <v>358</v>
      </c>
      <c r="CA959" t="s">
        <v>170</v>
      </c>
      <c r="CI959" t="s">
        <v>6892</v>
      </c>
      <c r="CM959" t="b">
        <v>0</v>
      </c>
      <c r="CU959" t="s">
        <v>153</v>
      </c>
      <c r="CV959" t="s">
        <v>153</v>
      </c>
      <c r="CW959" t="s">
        <v>153</v>
      </c>
      <c r="CY959" t="s">
        <v>176</v>
      </c>
      <c r="CZ959" t="s">
        <v>151</v>
      </c>
      <c r="DA959" t="s">
        <v>153</v>
      </c>
      <c r="DC959">
        <v>1</v>
      </c>
      <c r="DD959" t="s">
        <v>361</v>
      </c>
      <c r="DG959">
        <v>0</v>
      </c>
      <c r="DO959" t="b">
        <v>0</v>
      </c>
      <c r="DT959" t="s">
        <v>6978</v>
      </c>
      <c r="DU959" t="s">
        <v>6894</v>
      </c>
      <c r="DV959" t="s">
        <v>217</v>
      </c>
    </row>
    <row r="960" spans="1:126" x14ac:dyDescent="0.6">
      <c r="A960" s="3">
        <v>43894</v>
      </c>
      <c r="B960" t="s">
        <v>332</v>
      </c>
      <c r="C960" t="s">
        <v>332</v>
      </c>
      <c r="D960" t="s">
        <v>333</v>
      </c>
      <c r="E960" t="s">
        <v>183</v>
      </c>
      <c r="F960" t="s">
        <v>142</v>
      </c>
      <c r="G960" t="s">
        <v>184</v>
      </c>
      <c r="H960">
        <v>80</v>
      </c>
      <c r="I960" t="s">
        <v>411</v>
      </c>
      <c r="L960" t="s">
        <v>6952</v>
      </c>
      <c r="M960" t="s">
        <v>150</v>
      </c>
      <c r="N960" t="s">
        <v>147</v>
      </c>
      <c r="O960" t="s">
        <v>213</v>
      </c>
      <c r="P960">
        <v>1498</v>
      </c>
      <c r="Q960">
        <v>5.27</v>
      </c>
      <c r="R960" t="s">
        <v>6887</v>
      </c>
      <c r="S960" t="s">
        <v>150</v>
      </c>
      <c r="T960" t="s">
        <v>151</v>
      </c>
      <c r="U960" t="s">
        <v>891</v>
      </c>
      <c r="W960">
        <v>7894.46</v>
      </c>
      <c r="X960" t="s">
        <v>191</v>
      </c>
      <c r="Y960">
        <v>0</v>
      </c>
      <c r="AA960" s="3">
        <v>43896</v>
      </c>
      <c r="AC960">
        <v>0</v>
      </c>
      <c r="AD960" s="3">
        <v>43895</v>
      </c>
      <c r="AF960" t="s">
        <v>153</v>
      </c>
      <c r="AG960" t="s">
        <v>6888</v>
      </c>
      <c r="AX960" t="b">
        <v>0</v>
      </c>
      <c r="BE960" t="s">
        <v>757</v>
      </c>
      <c r="BH960" t="s">
        <v>6890</v>
      </c>
      <c r="BM960" t="s">
        <v>159</v>
      </c>
      <c r="BT960" t="s">
        <v>356</v>
      </c>
      <c r="BU960" t="s">
        <v>205</v>
      </c>
      <c r="BV960" t="s">
        <v>6979</v>
      </c>
      <c r="BW960" t="s">
        <v>358</v>
      </c>
      <c r="BX960">
        <v>958</v>
      </c>
      <c r="BY960" t="s">
        <v>358</v>
      </c>
      <c r="CA960" t="s">
        <v>170</v>
      </c>
      <c r="CI960" t="s">
        <v>6892</v>
      </c>
      <c r="CM960" t="b">
        <v>0</v>
      </c>
      <c r="CU960" t="s">
        <v>153</v>
      </c>
      <c r="CV960" t="s">
        <v>153</v>
      </c>
      <c r="CW960" t="s">
        <v>153</v>
      </c>
      <c r="CY960" t="s">
        <v>176</v>
      </c>
      <c r="CZ960" t="s">
        <v>151</v>
      </c>
      <c r="DC960">
        <v>1</v>
      </c>
      <c r="DD960" t="s">
        <v>361</v>
      </c>
      <c r="DG960">
        <v>0</v>
      </c>
      <c r="DO960" t="b">
        <v>0</v>
      </c>
      <c r="DT960" t="s">
        <v>6980</v>
      </c>
      <c r="DU960" t="s">
        <v>6894</v>
      </c>
      <c r="DV960" t="s">
        <v>217</v>
      </c>
    </row>
    <row r="961" spans="1:126" x14ac:dyDescent="0.6">
      <c r="A961" s="3">
        <v>43894</v>
      </c>
      <c r="B961" t="s">
        <v>332</v>
      </c>
      <c r="C961" t="s">
        <v>332</v>
      </c>
      <c r="D961" t="s">
        <v>333</v>
      </c>
      <c r="E961" t="s">
        <v>183</v>
      </c>
      <c r="F961" t="s">
        <v>142</v>
      </c>
      <c r="G961" t="s">
        <v>184</v>
      </c>
      <c r="H961">
        <v>80</v>
      </c>
      <c r="I961" t="s">
        <v>411</v>
      </c>
      <c r="L961" t="s">
        <v>6952</v>
      </c>
      <c r="M961" t="s">
        <v>150</v>
      </c>
      <c r="N961" t="s">
        <v>147</v>
      </c>
      <c r="O961" t="s">
        <v>213</v>
      </c>
      <c r="P961">
        <v>1498</v>
      </c>
      <c r="Q961">
        <v>5.27</v>
      </c>
      <c r="R961" t="s">
        <v>6887</v>
      </c>
      <c r="S961" t="s">
        <v>150</v>
      </c>
      <c r="T961" t="s">
        <v>151</v>
      </c>
      <c r="U961" t="s">
        <v>891</v>
      </c>
      <c r="W961">
        <v>7894.46</v>
      </c>
      <c r="X961" t="s">
        <v>191</v>
      </c>
      <c r="Y961">
        <v>0</v>
      </c>
      <c r="AA961" s="3">
        <v>43896</v>
      </c>
      <c r="AC961">
        <v>0</v>
      </c>
      <c r="AD961" s="3">
        <v>43895</v>
      </c>
      <c r="AF961" t="s">
        <v>153</v>
      </c>
      <c r="AG961" t="s">
        <v>6888</v>
      </c>
      <c r="AX961" t="b">
        <v>0</v>
      </c>
      <c r="BE961" t="s">
        <v>757</v>
      </c>
      <c r="BH961" t="s">
        <v>6890</v>
      </c>
      <c r="BM961" t="s">
        <v>159</v>
      </c>
      <c r="BT961" t="s">
        <v>356</v>
      </c>
      <c r="BU961" t="s">
        <v>205</v>
      </c>
      <c r="BV961" t="s">
        <v>6981</v>
      </c>
      <c r="BW961" t="s">
        <v>358</v>
      </c>
      <c r="BX961">
        <v>959</v>
      </c>
      <c r="BY961" t="s">
        <v>358</v>
      </c>
      <c r="CA961" t="s">
        <v>170</v>
      </c>
      <c r="CI961" t="s">
        <v>6892</v>
      </c>
      <c r="CM961" t="b">
        <v>0</v>
      </c>
      <c r="CU961" t="s">
        <v>153</v>
      </c>
      <c r="CV961" t="s">
        <v>153</v>
      </c>
      <c r="CW961" t="s">
        <v>153</v>
      </c>
      <c r="CY961" t="s">
        <v>176</v>
      </c>
      <c r="CZ961" t="s">
        <v>151</v>
      </c>
      <c r="DC961">
        <v>1</v>
      </c>
      <c r="DD961" t="s">
        <v>361</v>
      </c>
      <c r="DG961">
        <v>0</v>
      </c>
      <c r="DO961" t="b">
        <v>0</v>
      </c>
      <c r="DT961" t="s">
        <v>6982</v>
      </c>
      <c r="DU961" t="s">
        <v>6894</v>
      </c>
      <c r="DV961" t="s">
        <v>217</v>
      </c>
    </row>
    <row r="962" spans="1:126" x14ac:dyDescent="0.6">
      <c r="A962" s="3">
        <v>43894</v>
      </c>
      <c r="B962" t="s">
        <v>332</v>
      </c>
      <c r="C962" t="s">
        <v>332</v>
      </c>
      <c r="D962" t="s">
        <v>333</v>
      </c>
      <c r="E962" t="s">
        <v>183</v>
      </c>
      <c r="F962" t="s">
        <v>142</v>
      </c>
      <c r="G962" t="s">
        <v>184</v>
      </c>
      <c r="H962">
        <v>80</v>
      </c>
      <c r="I962" t="s">
        <v>411</v>
      </c>
      <c r="L962" t="s">
        <v>6952</v>
      </c>
      <c r="M962" t="s">
        <v>150</v>
      </c>
      <c r="N962" t="s">
        <v>147</v>
      </c>
      <c r="O962" t="s">
        <v>213</v>
      </c>
      <c r="P962">
        <v>1498</v>
      </c>
      <c r="Q962">
        <v>5.27</v>
      </c>
      <c r="R962" t="s">
        <v>6887</v>
      </c>
      <c r="S962" t="s">
        <v>150</v>
      </c>
      <c r="T962" t="s">
        <v>151</v>
      </c>
      <c r="U962" t="s">
        <v>891</v>
      </c>
      <c r="W962">
        <v>7894.46</v>
      </c>
      <c r="X962" t="s">
        <v>191</v>
      </c>
      <c r="Y962">
        <v>0</v>
      </c>
      <c r="AA962" s="3">
        <v>43896</v>
      </c>
      <c r="AC962">
        <v>0</v>
      </c>
      <c r="AD962" s="3">
        <v>43895</v>
      </c>
      <c r="AF962" t="s">
        <v>153</v>
      </c>
      <c r="AG962" t="s">
        <v>6888</v>
      </c>
      <c r="AX962" t="b">
        <v>0</v>
      </c>
      <c r="BE962" t="s">
        <v>757</v>
      </c>
      <c r="BH962" t="s">
        <v>6890</v>
      </c>
      <c r="BM962" t="s">
        <v>159</v>
      </c>
      <c r="BT962" t="s">
        <v>356</v>
      </c>
      <c r="BU962" t="s">
        <v>205</v>
      </c>
      <c r="BV962" t="s">
        <v>6983</v>
      </c>
      <c r="BW962" t="s">
        <v>358</v>
      </c>
      <c r="BX962">
        <v>960</v>
      </c>
      <c r="BY962" t="s">
        <v>358</v>
      </c>
      <c r="CA962" t="s">
        <v>170</v>
      </c>
      <c r="CI962" t="s">
        <v>6892</v>
      </c>
      <c r="CM962" t="b">
        <v>0</v>
      </c>
      <c r="CU962" t="s">
        <v>153</v>
      </c>
      <c r="CV962" t="s">
        <v>153</v>
      </c>
      <c r="CW962" t="s">
        <v>153</v>
      </c>
      <c r="CY962" t="s">
        <v>176</v>
      </c>
      <c r="CZ962" t="s">
        <v>151</v>
      </c>
      <c r="DC962">
        <v>1</v>
      </c>
      <c r="DD962" t="s">
        <v>361</v>
      </c>
      <c r="DG962">
        <v>0</v>
      </c>
      <c r="DO962" t="b">
        <v>0</v>
      </c>
      <c r="DT962" t="s">
        <v>6984</v>
      </c>
      <c r="DU962" t="s">
        <v>6894</v>
      </c>
      <c r="DV962" t="s">
        <v>217</v>
      </c>
    </row>
    <row r="963" spans="1:126" x14ac:dyDescent="0.6">
      <c r="A963" s="3">
        <v>43894</v>
      </c>
      <c r="B963" t="s">
        <v>332</v>
      </c>
      <c r="C963" t="s">
        <v>332</v>
      </c>
      <c r="D963" t="s">
        <v>333</v>
      </c>
      <c r="E963" t="s">
        <v>183</v>
      </c>
      <c r="F963" t="s">
        <v>142</v>
      </c>
      <c r="G963" t="s">
        <v>751</v>
      </c>
      <c r="H963">
        <v>80</v>
      </c>
      <c r="I963" t="s">
        <v>411</v>
      </c>
      <c r="L963" t="s">
        <v>6952</v>
      </c>
      <c r="M963" t="s">
        <v>751</v>
      </c>
      <c r="N963" t="s">
        <v>147</v>
      </c>
      <c r="O963" t="s">
        <v>148</v>
      </c>
      <c r="P963">
        <v>300</v>
      </c>
      <c r="Q963">
        <v>5.4532999999999996</v>
      </c>
      <c r="R963" t="s">
        <v>6887</v>
      </c>
      <c r="S963" t="s">
        <v>150</v>
      </c>
      <c r="T963" t="s">
        <v>151</v>
      </c>
      <c r="U963" t="s">
        <v>6985</v>
      </c>
      <c r="W963">
        <v>1636</v>
      </c>
      <c r="X963" t="s">
        <v>191</v>
      </c>
      <c r="Y963">
        <v>0</v>
      </c>
      <c r="AA963" s="3">
        <v>43896</v>
      </c>
      <c r="AC963">
        <v>0</v>
      </c>
      <c r="AD963" s="3">
        <v>43894</v>
      </c>
      <c r="AF963" t="s">
        <v>153</v>
      </c>
      <c r="AG963" t="s">
        <v>6888</v>
      </c>
      <c r="AX963" t="b">
        <v>0</v>
      </c>
      <c r="BH963" t="s">
        <v>6890</v>
      </c>
      <c r="BM963" t="s">
        <v>159</v>
      </c>
      <c r="BT963" t="s">
        <v>356</v>
      </c>
      <c r="BU963" t="s">
        <v>205</v>
      </c>
      <c r="BV963" t="s">
        <v>6986</v>
      </c>
      <c r="BW963" t="s">
        <v>358</v>
      </c>
      <c r="BX963">
        <v>961</v>
      </c>
      <c r="BY963" t="s">
        <v>358</v>
      </c>
      <c r="CA963" t="s">
        <v>170</v>
      </c>
      <c r="CI963" t="s">
        <v>6892</v>
      </c>
      <c r="CM963" t="b">
        <v>0</v>
      </c>
      <c r="CU963" t="s">
        <v>153</v>
      </c>
      <c r="CV963" t="s">
        <v>153</v>
      </c>
      <c r="CW963" t="s">
        <v>153</v>
      </c>
      <c r="CY963" t="s">
        <v>176</v>
      </c>
      <c r="CZ963" t="s">
        <v>151</v>
      </c>
      <c r="DA963" t="s">
        <v>153</v>
      </c>
      <c r="DC963">
        <v>1</v>
      </c>
      <c r="DD963" t="s">
        <v>361</v>
      </c>
      <c r="DG963">
        <v>0</v>
      </c>
      <c r="DO963" t="b">
        <v>0</v>
      </c>
      <c r="DT963" t="s">
        <v>6987</v>
      </c>
      <c r="DU963" t="s">
        <v>6894</v>
      </c>
      <c r="DV963" t="s">
        <v>180</v>
      </c>
    </row>
    <row r="964" spans="1:126" x14ac:dyDescent="0.6">
      <c r="A964" s="3">
        <v>43894</v>
      </c>
      <c r="B964" t="s">
        <v>332</v>
      </c>
      <c r="C964" t="s">
        <v>332</v>
      </c>
      <c r="D964" t="s">
        <v>333</v>
      </c>
      <c r="E964" t="s">
        <v>183</v>
      </c>
      <c r="F964" t="s">
        <v>142</v>
      </c>
      <c r="G964" t="s">
        <v>751</v>
      </c>
      <c r="H964">
        <v>80</v>
      </c>
      <c r="I964" t="s">
        <v>411</v>
      </c>
      <c r="L964" t="s">
        <v>6952</v>
      </c>
      <c r="M964" t="s">
        <v>751</v>
      </c>
      <c r="N964" t="s">
        <v>147</v>
      </c>
      <c r="O964" t="s">
        <v>148</v>
      </c>
      <c r="P964">
        <v>300</v>
      </c>
      <c r="Q964">
        <v>5.4532999999999996</v>
      </c>
      <c r="R964" t="s">
        <v>6887</v>
      </c>
      <c r="S964" t="s">
        <v>150</v>
      </c>
      <c r="T964" t="s">
        <v>151</v>
      </c>
      <c r="U964" t="s">
        <v>6985</v>
      </c>
      <c r="W964">
        <v>1636</v>
      </c>
      <c r="X964" t="s">
        <v>191</v>
      </c>
      <c r="Y964">
        <v>0</v>
      </c>
      <c r="AA964" s="3">
        <v>43896</v>
      </c>
      <c r="AC964">
        <v>0</v>
      </c>
      <c r="AD964" s="3">
        <v>43894</v>
      </c>
      <c r="AF964" t="s">
        <v>153</v>
      </c>
      <c r="AG964" t="s">
        <v>6888</v>
      </c>
      <c r="AX964" t="b">
        <v>0</v>
      </c>
      <c r="BH964" t="s">
        <v>6890</v>
      </c>
      <c r="BM964" t="s">
        <v>159</v>
      </c>
      <c r="BT964" t="s">
        <v>356</v>
      </c>
      <c r="BU964" t="s">
        <v>205</v>
      </c>
      <c r="BV964" t="s">
        <v>6988</v>
      </c>
      <c r="BW964" t="s">
        <v>358</v>
      </c>
      <c r="BX964">
        <v>962</v>
      </c>
      <c r="BY964" t="s">
        <v>358</v>
      </c>
      <c r="CA964" t="s">
        <v>170</v>
      </c>
      <c r="CI964" t="s">
        <v>6892</v>
      </c>
      <c r="CM964" t="b">
        <v>0</v>
      </c>
      <c r="CU964" t="s">
        <v>153</v>
      </c>
      <c r="CV964" t="s">
        <v>153</v>
      </c>
      <c r="CW964" t="s">
        <v>153</v>
      </c>
      <c r="CY964" t="s">
        <v>176</v>
      </c>
      <c r="CZ964" t="s">
        <v>151</v>
      </c>
      <c r="DA964" t="s">
        <v>153</v>
      </c>
      <c r="DC964">
        <v>1</v>
      </c>
      <c r="DD964" t="s">
        <v>361</v>
      </c>
      <c r="DG964">
        <v>0</v>
      </c>
      <c r="DO964" t="b">
        <v>0</v>
      </c>
      <c r="DT964" t="s">
        <v>6989</v>
      </c>
      <c r="DU964" t="s">
        <v>6894</v>
      </c>
      <c r="DV964" t="s">
        <v>180</v>
      </c>
    </row>
    <row r="965" spans="1:126" x14ac:dyDescent="0.6">
      <c r="A965" s="3">
        <v>43894</v>
      </c>
      <c r="B965" t="s">
        <v>332</v>
      </c>
      <c r="C965" t="s">
        <v>332</v>
      </c>
      <c r="D965" t="s">
        <v>333</v>
      </c>
      <c r="E965" t="s">
        <v>183</v>
      </c>
      <c r="F965" t="s">
        <v>142</v>
      </c>
      <c r="G965" t="s">
        <v>751</v>
      </c>
      <c r="H965">
        <v>80</v>
      </c>
      <c r="I965" t="s">
        <v>411</v>
      </c>
      <c r="L965" t="s">
        <v>6952</v>
      </c>
      <c r="M965" t="s">
        <v>751</v>
      </c>
      <c r="N965" t="s">
        <v>147</v>
      </c>
      <c r="O965" t="s">
        <v>148</v>
      </c>
      <c r="P965">
        <v>300</v>
      </c>
      <c r="Q965">
        <v>5.4532999999999996</v>
      </c>
      <c r="R965" t="s">
        <v>6887</v>
      </c>
      <c r="S965" t="s">
        <v>150</v>
      </c>
      <c r="T965" t="s">
        <v>151</v>
      </c>
      <c r="U965" t="s">
        <v>6985</v>
      </c>
      <c r="W965">
        <v>1636</v>
      </c>
      <c r="X965" t="s">
        <v>191</v>
      </c>
      <c r="Y965">
        <v>0</v>
      </c>
      <c r="AA965" s="3">
        <v>43896</v>
      </c>
      <c r="AC965">
        <v>0</v>
      </c>
      <c r="AD965" s="3">
        <v>43894</v>
      </c>
      <c r="AF965" t="s">
        <v>153</v>
      </c>
      <c r="AG965" t="s">
        <v>6888</v>
      </c>
      <c r="AX965" t="b">
        <v>0</v>
      </c>
      <c r="BH965" t="s">
        <v>6890</v>
      </c>
      <c r="BM965" t="s">
        <v>159</v>
      </c>
      <c r="BT965" t="s">
        <v>356</v>
      </c>
      <c r="BU965" t="s">
        <v>205</v>
      </c>
      <c r="BV965" t="s">
        <v>6990</v>
      </c>
      <c r="BW965" t="s">
        <v>358</v>
      </c>
      <c r="BX965">
        <v>963</v>
      </c>
      <c r="BY965" t="s">
        <v>358</v>
      </c>
      <c r="CA965" t="s">
        <v>170</v>
      </c>
      <c r="CI965" t="s">
        <v>6892</v>
      </c>
      <c r="CM965" t="b">
        <v>0</v>
      </c>
      <c r="CU965" t="s">
        <v>153</v>
      </c>
      <c r="CV965" t="s">
        <v>153</v>
      </c>
      <c r="CW965" t="s">
        <v>153</v>
      </c>
      <c r="CY965" t="s">
        <v>176</v>
      </c>
      <c r="CZ965" t="s">
        <v>151</v>
      </c>
      <c r="DA965" t="s">
        <v>153</v>
      </c>
      <c r="DC965">
        <v>1</v>
      </c>
      <c r="DD965" t="s">
        <v>361</v>
      </c>
      <c r="DG965">
        <v>0</v>
      </c>
      <c r="DO965" t="b">
        <v>0</v>
      </c>
      <c r="DT965" t="s">
        <v>6991</v>
      </c>
      <c r="DU965" t="s">
        <v>6894</v>
      </c>
      <c r="DV965" t="s">
        <v>180</v>
      </c>
    </row>
    <row r="966" spans="1:126" x14ac:dyDescent="0.6">
      <c r="A966" s="3">
        <v>43894</v>
      </c>
      <c r="B966" t="s">
        <v>332</v>
      </c>
      <c r="C966" t="s">
        <v>332</v>
      </c>
      <c r="D966" t="s">
        <v>333</v>
      </c>
      <c r="E966" t="s">
        <v>183</v>
      </c>
      <c r="F966" t="s">
        <v>142</v>
      </c>
      <c r="G966" t="s">
        <v>751</v>
      </c>
      <c r="H966">
        <v>80</v>
      </c>
      <c r="I966" t="s">
        <v>411</v>
      </c>
      <c r="L966" t="s">
        <v>6952</v>
      </c>
      <c r="M966" t="s">
        <v>751</v>
      </c>
      <c r="N966" t="s">
        <v>147</v>
      </c>
      <c r="O966" t="s">
        <v>148</v>
      </c>
      <c r="P966">
        <v>300</v>
      </c>
      <c r="Q966">
        <v>5.4532999999999996</v>
      </c>
      <c r="R966" t="s">
        <v>6887</v>
      </c>
      <c r="S966" t="s">
        <v>150</v>
      </c>
      <c r="T966" t="s">
        <v>151</v>
      </c>
      <c r="U966" t="s">
        <v>6985</v>
      </c>
      <c r="W966">
        <v>1636</v>
      </c>
      <c r="X966" t="s">
        <v>191</v>
      </c>
      <c r="Y966">
        <v>0</v>
      </c>
      <c r="AA966" s="3">
        <v>43896</v>
      </c>
      <c r="AC966">
        <v>0</v>
      </c>
      <c r="AD966" s="3">
        <v>43894</v>
      </c>
      <c r="AF966" t="s">
        <v>153</v>
      </c>
      <c r="AG966" t="s">
        <v>6888</v>
      </c>
      <c r="AX966" t="b">
        <v>0</v>
      </c>
      <c r="BH966" t="s">
        <v>6890</v>
      </c>
      <c r="BM966" t="s">
        <v>159</v>
      </c>
      <c r="BT966" t="s">
        <v>356</v>
      </c>
      <c r="BU966" t="s">
        <v>205</v>
      </c>
      <c r="BV966" t="s">
        <v>6992</v>
      </c>
      <c r="BW966" t="s">
        <v>358</v>
      </c>
      <c r="BX966">
        <v>964</v>
      </c>
      <c r="BY966" t="s">
        <v>358</v>
      </c>
      <c r="CA966" t="s">
        <v>170</v>
      </c>
      <c r="CI966" t="s">
        <v>6892</v>
      </c>
      <c r="CM966" t="b">
        <v>0</v>
      </c>
      <c r="CU966" t="s">
        <v>153</v>
      </c>
      <c r="CV966" t="s">
        <v>153</v>
      </c>
      <c r="CW966" t="s">
        <v>153</v>
      </c>
      <c r="CY966" t="s">
        <v>176</v>
      </c>
      <c r="CZ966" t="s">
        <v>151</v>
      </c>
      <c r="DA966" t="s">
        <v>153</v>
      </c>
      <c r="DC966">
        <v>1</v>
      </c>
      <c r="DD966" t="s">
        <v>361</v>
      </c>
      <c r="DG966">
        <v>0</v>
      </c>
      <c r="DO966" t="b">
        <v>0</v>
      </c>
      <c r="DT966" t="s">
        <v>6993</v>
      </c>
      <c r="DU966" t="s">
        <v>6894</v>
      </c>
      <c r="DV966" t="s">
        <v>180</v>
      </c>
    </row>
    <row r="967" spans="1:126" x14ac:dyDescent="0.6">
      <c r="A967" s="3">
        <v>43894</v>
      </c>
      <c r="B967" t="s">
        <v>332</v>
      </c>
      <c r="C967" t="s">
        <v>332</v>
      </c>
      <c r="D967" t="s">
        <v>333</v>
      </c>
      <c r="E967" t="s">
        <v>183</v>
      </c>
      <c r="F967" t="s">
        <v>142</v>
      </c>
      <c r="G967" t="s">
        <v>146</v>
      </c>
      <c r="H967">
        <v>80</v>
      </c>
      <c r="I967" t="s">
        <v>411</v>
      </c>
      <c r="L967" t="s">
        <v>6952</v>
      </c>
      <c r="M967" t="s">
        <v>751</v>
      </c>
      <c r="N967" t="s">
        <v>147</v>
      </c>
      <c r="O967" t="s">
        <v>148</v>
      </c>
      <c r="P967">
        <v>1100</v>
      </c>
      <c r="Q967">
        <v>5.4718</v>
      </c>
      <c r="R967" t="s">
        <v>6887</v>
      </c>
      <c r="S967" t="s">
        <v>150</v>
      </c>
      <c r="T967" t="s">
        <v>151</v>
      </c>
      <c r="U967" t="s">
        <v>6994</v>
      </c>
      <c r="W967">
        <v>6019</v>
      </c>
      <c r="X967" t="s">
        <v>191</v>
      </c>
      <c r="Y967">
        <v>0</v>
      </c>
      <c r="AA967" s="3">
        <v>43896</v>
      </c>
      <c r="AC967">
        <v>0</v>
      </c>
      <c r="AD967" s="3">
        <v>43894</v>
      </c>
      <c r="AF967" t="s">
        <v>153</v>
      </c>
      <c r="AG967" t="s">
        <v>6888</v>
      </c>
      <c r="AX967" t="b">
        <v>0</v>
      </c>
      <c r="BE967" t="s">
        <v>6910</v>
      </c>
      <c r="BH967" t="s">
        <v>6890</v>
      </c>
      <c r="BM967" t="s">
        <v>159</v>
      </c>
      <c r="BT967" t="s">
        <v>356</v>
      </c>
      <c r="BU967" t="s">
        <v>205</v>
      </c>
      <c r="BV967" t="s">
        <v>6995</v>
      </c>
      <c r="BW967" t="s">
        <v>358</v>
      </c>
      <c r="BX967">
        <v>965</v>
      </c>
      <c r="BY967" t="s">
        <v>358</v>
      </c>
      <c r="CA967" t="s">
        <v>170</v>
      </c>
      <c r="CI967" t="s">
        <v>6892</v>
      </c>
      <c r="CM967" t="b">
        <v>0</v>
      </c>
      <c r="CU967" t="s">
        <v>153</v>
      </c>
      <c r="CV967" t="s">
        <v>153</v>
      </c>
      <c r="CW967" t="s">
        <v>153</v>
      </c>
      <c r="CY967" t="s">
        <v>176</v>
      </c>
      <c r="CZ967" t="s">
        <v>151</v>
      </c>
      <c r="DA967" t="s">
        <v>153</v>
      </c>
      <c r="DC967">
        <v>1</v>
      </c>
      <c r="DD967" t="s">
        <v>361</v>
      </c>
      <c r="DG967">
        <v>0</v>
      </c>
      <c r="DO967" t="b">
        <v>0</v>
      </c>
      <c r="DT967" t="s">
        <v>6996</v>
      </c>
      <c r="DU967" t="s">
        <v>6894</v>
      </c>
      <c r="DV967" t="s">
        <v>180</v>
      </c>
    </row>
    <row r="968" spans="1:126" x14ac:dyDescent="0.6">
      <c r="A968" s="3">
        <v>43894</v>
      </c>
      <c r="B968" t="s">
        <v>332</v>
      </c>
      <c r="C968" t="s">
        <v>332</v>
      </c>
      <c r="D968" t="s">
        <v>333</v>
      </c>
      <c r="E968" t="s">
        <v>183</v>
      </c>
      <c r="F968" t="s">
        <v>142</v>
      </c>
      <c r="G968" t="s">
        <v>146</v>
      </c>
      <c r="H968">
        <v>80</v>
      </c>
      <c r="I968" t="s">
        <v>411</v>
      </c>
      <c r="L968" t="s">
        <v>6952</v>
      </c>
      <c r="M968" t="s">
        <v>751</v>
      </c>
      <c r="N968" t="s">
        <v>147</v>
      </c>
      <c r="O968" t="s">
        <v>148</v>
      </c>
      <c r="P968">
        <v>1100</v>
      </c>
      <c r="Q968">
        <v>5.4718</v>
      </c>
      <c r="R968" t="s">
        <v>6887</v>
      </c>
      <c r="S968" t="s">
        <v>150</v>
      </c>
      <c r="T968" t="s">
        <v>151</v>
      </c>
      <c r="U968" t="s">
        <v>6994</v>
      </c>
      <c r="W968">
        <v>6019</v>
      </c>
      <c r="X968" t="s">
        <v>191</v>
      </c>
      <c r="Y968">
        <v>0</v>
      </c>
      <c r="AA968" s="3">
        <v>43896</v>
      </c>
      <c r="AC968">
        <v>0</v>
      </c>
      <c r="AD968" s="3">
        <v>43894</v>
      </c>
      <c r="AF968" t="s">
        <v>153</v>
      </c>
      <c r="AG968" t="s">
        <v>6888</v>
      </c>
      <c r="AX968" t="b">
        <v>0</v>
      </c>
      <c r="BE968" t="s">
        <v>6910</v>
      </c>
      <c r="BH968" t="s">
        <v>6890</v>
      </c>
      <c r="BM968" t="s">
        <v>159</v>
      </c>
      <c r="BT968" t="s">
        <v>356</v>
      </c>
      <c r="BU968" t="s">
        <v>205</v>
      </c>
      <c r="BV968" t="s">
        <v>6997</v>
      </c>
      <c r="BW968" t="s">
        <v>358</v>
      </c>
      <c r="BX968">
        <v>966</v>
      </c>
      <c r="BY968" t="s">
        <v>358</v>
      </c>
      <c r="CA968" t="s">
        <v>170</v>
      </c>
      <c r="CI968" t="s">
        <v>6892</v>
      </c>
      <c r="CM968" t="b">
        <v>0</v>
      </c>
      <c r="CU968" t="s">
        <v>153</v>
      </c>
      <c r="CV968" t="s">
        <v>153</v>
      </c>
      <c r="CW968" t="s">
        <v>153</v>
      </c>
      <c r="CY968" t="s">
        <v>176</v>
      </c>
      <c r="CZ968" t="s">
        <v>151</v>
      </c>
      <c r="DC968">
        <v>1</v>
      </c>
      <c r="DD968" t="s">
        <v>361</v>
      </c>
      <c r="DG968">
        <v>0</v>
      </c>
      <c r="DO968" t="b">
        <v>0</v>
      </c>
      <c r="DT968" t="s">
        <v>6998</v>
      </c>
      <c r="DU968" t="s">
        <v>6894</v>
      </c>
      <c r="DV968" t="s">
        <v>180</v>
      </c>
    </row>
    <row r="969" spans="1:126" x14ac:dyDescent="0.6">
      <c r="A969" s="3">
        <v>43894</v>
      </c>
      <c r="B969" t="s">
        <v>332</v>
      </c>
      <c r="C969" t="s">
        <v>332</v>
      </c>
      <c r="D969" t="s">
        <v>333</v>
      </c>
      <c r="E969" t="s">
        <v>183</v>
      </c>
      <c r="F969" t="s">
        <v>142</v>
      </c>
      <c r="G969" t="s">
        <v>146</v>
      </c>
      <c r="H969">
        <v>80</v>
      </c>
      <c r="I969" t="s">
        <v>411</v>
      </c>
      <c r="L969" t="s">
        <v>6952</v>
      </c>
      <c r="M969" t="s">
        <v>751</v>
      </c>
      <c r="N969" t="s">
        <v>147</v>
      </c>
      <c r="O969" t="s">
        <v>148</v>
      </c>
      <c r="P969">
        <v>1100</v>
      </c>
      <c r="Q969">
        <v>5.4718</v>
      </c>
      <c r="R969" t="s">
        <v>6887</v>
      </c>
      <c r="S969" t="s">
        <v>150</v>
      </c>
      <c r="T969" t="s">
        <v>151</v>
      </c>
      <c r="U969" t="s">
        <v>6994</v>
      </c>
      <c r="W969">
        <v>6019</v>
      </c>
      <c r="X969" t="s">
        <v>191</v>
      </c>
      <c r="Y969">
        <v>0</v>
      </c>
      <c r="AA969" s="3">
        <v>43896</v>
      </c>
      <c r="AC969">
        <v>0</v>
      </c>
      <c r="AD969" s="3">
        <v>43894</v>
      </c>
      <c r="AF969" t="s">
        <v>153</v>
      </c>
      <c r="AG969" t="s">
        <v>6888</v>
      </c>
      <c r="AX969" t="b">
        <v>0</v>
      </c>
      <c r="BE969" t="s">
        <v>6910</v>
      </c>
      <c r="BH969" t="s">
        <v>6890</v>
      </c>
      <c r="BM969" t="s">
        <v>159</v>
      </c>
      <c r="BT969" t="s">
        <v>356</v>
      </c>
      <c r="BU969" t="s">
        <v>205</v>
      </c>
      <c r="BV969" t="s">
        <v>6999</v>
      </c>
      <c r="BW969" t="s">
        <v>358</v>
      </c>
      <c r="BX969">
        <v>967</v>
      </c>
      <c r="BY969" t="s">
        <v>358</v>
      </c>
      <c r="CA969" t="s">
        <v>170</v>
      </c>
      <c r="CI969" t="s">
        <v>6892</v>
      </c>
      <c r="CM969" t="b">
        <v>0</v>
      </c>
      <c r="CU969" t="s">
        <v>153</v>
      </c>
      <c r="CV969" t="s">
        <v>153</v>
      </c>
      <c r="CW969" t="s">
        <v>153</v>
      </c>
      <c r="CY969" t="s">
        <v>176</v>
      </c>
      <c r="CZ969" t="s">
        <v>151</v>
      </c>
      <c r="DC969">
        <v>1</v>
      </c>
      <c r="DD969" t="s">
        <v>361</v>
      </c>
      <c r="DG969">
        <v>0</v>
      </c>
      <c r="DO969" t="b">
        <v>0</v>
      </c>
      <c r="DT969" t="s">
        <v>7000</v>
      </c>
      <c r="DU969" t="s">
        <v>6894</v>
      </c>
      <c r="DV969" t="s">
        <v>180</v>
      </c>
    </row>
    <row r="970" spans="1:126" x14ac:dyDescent="0.6">
      <c r="A970" s="3">
        <v>43894</v>
      </c>
      <c r="B970" t="s">
        <v>332</v>
      </c>
      <c r="C970" t="s">
        <v>332</v>
      </c>
      <c r="D970" t="s">
        <v>333</v>
      </c>
      <c r="E970" t="s">
        <v>183</v>
      </c>
      <c r="F970" t="s">
        <v>142</v>
      </c>
      <c r="G970" t="s">
        <v>146</v>
      </c>
      <c r="H970">
        <v>80</v>
      </c>
      <c r="I970" t="s">
        <v>411</v>
      </c>
      <c r="L970" t="s">
        <v>6952</v>
      </c>
      <c r="M970" t="s">
        <v>751</v>
      </c>
      <c r="N970" t="s">
        <v>147</v>
      </c>
      <c r="O970" t="s">
        <v>148</v>
      </c>
      <c r="P970">
        <v>1100</v>
      </c>
      <c r="Q970">
        <v>5.4718</v>
      </c>
      <c r="R970" t="s">
        <v>6887</v>
      </c>
      <c r="S970" t="s">
        <v>150</v>
      </c>
      <c r="T970" t="s">
        <v>151</v>
      </c>
      <c r="U970" t="s">
        <v>6994</v>
      </c>
      <c r="W970">
        <v>6019</v>
      </c>
      <c r="X970" t="s">
        <v>191</v>
      </c>
      <c r="Y970">
        <v>0</v>
      </c>
      <c r="AA970" s="3">
        <v>43896</v>
      </c>
      <c r="AC970">
        <v>0</v>
      </c>
      <c r="AD970" s="3">
        <v>43894</v>
      </c>
      <c r="AF970" t="s">
        <v>153</v>
      </c>
      <c r="AG970" t="s">
        <v>6888</v>
      </c>
      <c r="AX970" t="b">
        <v>0</v>
      </c>
      <c r="BE970" t="s">
        <v>6910</v>
      </c>
      <c r="BH970" t="s">
        <v>6890</v>
      </c>
      <c r="BM970" t="s">
        <v>159</v>
      </c>
      <c r="BT970" t="s">
        <v>356</v>
      </c>
      <c r="BU970" t="s">
        <v>205</v>
      </c>
      <c r="BV970" t="s">
        <v>7001</v>
      </c>
      <c r="BW970" t="s">
        <v>358</v>
      </c>
      <c r="BX970">
        <v>968</v>
      </c>
      <c r="BY970" t="s">
        <v>358</v>
      </c>
      <c r="CA970" t="s">
        <v>170</v>
      </c>
      <c r="CI970" t="s">
        <v>6892</v>
      </c>
      <c r="CM970" t="b">
        <v>0</v>
      </c>
      <c r="CU970" t="s">
        <v>153</v>
      </c>
      <c r="CV970" t="s">
        <v>153</v>
      </c>
      <c r="CW970" t="s">
        <v>153</v>
      </c>
      <c r="CY970" t="s">
        <v>176</v>
      </c>
      <c r="CZ970" t="s">
        <v>151</v>
      </c>
      <c r="DC970">
        <v>1</v>
      </c>
      <c r="DD970" t="s">
        <v>361</v>
      </c>
      <c r="DG970">
        <v>0</v>
      </c>
      <c r="DO970" t="b">
        <v>0</v>
      </c>
      <c r="DT970" t="s">
        <v>7002</v>
      </c>
      <c r="DU970" t="s">
        <v>6894</v>
      </c>
      <c r="DV970" t="s">
        <v>180</v>
      </c>
    </row>
    <row r="971" spans="1:126" x14ac:dyDescent="0.6">
      <c r="A971" s="3">
        <v>43894</v>
      </c>
      <c r="B971" t="s">
        <v>332</v>
      </c>
      <c r="C971" t="s">
        <v>332</v>
      </c>
      <c r="D971" t="s">
        <v>333</v>
      </c>
      <c r="E971" t="s">
        <v>183</v>
      </c>
      <c r="F971" t="s">
        <v>142</v>
      </c>
      <c r="G971" t="s">
        <v>146</v>
      </c>
      <c r="H971">
        <v>80</v>
      </c>
      <c r="I971" t="s">
        <v>411</v>
      </c>
      <c r="L971" t="s">
        <v>6952</v>
      </c>
      <c r="M971" t="s">
        <v>751</v>
      </c>
      <c r="N971" t="s">
        <v>147</v>
      </c>
      <c r="O971" t="s">
        <v>148</v>
      </c>
      <c r="P971">
        <v>2724</v>
      </c>
      <c r="Q971">
        <v>5.3658000000000001</v>
      </c>
      <c r="R971" t="s">
        <v>6887</v>
      </c>
      <c r="S971" t="s">
        <v>150</v>
      </c>
      <c r="T971" t="s">
        <v>151</v>
      </c>
      <c r="U971" t="s">
        <v>7003</v>
      </c>
      <c r="W971">
        <v>14616.64</v>
      </c>
      <c r="X971" t="s">
        <v>191</v>
      </c>
      <c r="Y971">
        <v>0</v>
      </c>
      <c r="AA971" s="3">
        <v>43896</v>
      </c>
      <c r="AC971">
        <v>0</v>
      </c>
      <c r="AD971" s="3">
        <v>43894</v>
      </c>
      <c r="AF971" t="s">
        <v>153</v>
      </c>
      <c r="AG971" t="s">
        <v>6888</v>
      </c>
      <c r="AX971" t="b">
        <v>0</v>
      </c>
      <c r="BH971" t="s">
        <v>6890</v>
      </c>
      <c r="BM971" t="s">
        <v>159</v>
      </c>
      <c r="BT971" t="s">
        <v>356</v>
      </c>
      <c r="BU971" t="s">
        <v>205</v>
      </c>
      <c r="BV971" t="s">
        <v>7004</v>
      </c>
      <c r="BW971" t="s">
        <v>358</v>
      </c>
      <c r="BX971">
        <v>969</v>
      </c>
      <c r="BY971" t="s">
        <v>358</v>
      </c>
      <c r="CA971" t="s">
        <v>170</v>
      </c>
      <c r="CI971" t="s">
        <v>6892</v>
      </c>
      <c r="CM971" t="b">
        <v>0</v>
      </c>
      <c r="CU971" t="s">
        <v>153</v>
      </c>
      <c r="CV971" t="s">
        <v>153</v>
      </c>
      <c r="CW971" t="s">
        <v>153</v>
      </c>
      <c r="CY971" t="s">
        <v>176</v>
      </c>
      <c r="CZ971" t="s">
        <v>151</v>
      </c>
      <c r="DA971" t="s">
        <v>153</v>
      </c>
      <c r="DC971">
        <v>1</v>
      </c>
      <c r="DD971" t="s">
        <v>361</v>
      </c>
      <c r="DG971">
        <v>0</v>
      </c>
      <c r="DO971" t="b">
        <v>0</v>
      </c>
      <c r="DT971" t="s">
        <v>7005</v>
      </c>
      <c r="DU971" t="s">
        <v>6894</v>
      </c>
      <c r="DV971" t="s">
        <v>180</v>
      </c>
    </row>
    <row r="972" spans="1:126" x14ac:dyDescent="0.6">
      <c r="A972" s="3">
        <v>43894</v>
      </c>
      <c r="B972" t="s">
        <v>332</v>
      </c>
      <c r="C972" t="s">
        <v>332</v>
      </c>
      <c r="D972" t="s">
        <v>333</v>
      </c>
      <c r="E972" t="s">
        <v>183</v>
      </c>
      <c r="F972" t="s">
        <v>142</v>
      </c>
      <c r="G972" t="s">
        <v>146</v>
      </c>
      <c r="H972">
        <v>80</v>
      </c>
      <c r="I972" t="s">
        <v>411</v>
      </c>
      <c r="L972" t="s">
        <v>6952</v>
      </c>
      <c r="M972" t="s">
        <v>751</v>
      </c>
      <c r="N972" t="s">
        <v>147</v>
      </c>
      <c r="O972" t="s">
        <v>148</v>
      </c>
      <c r="P972">
        <v>2724</v>
      </c>
      <c r="Q972">
        <v>5.3658000000000001</v>
      </c>
      <c r="R972" t="s">
        <v>6887</v>
      </c>
      <c r="S972" t="s">
        <v>150</v>
      </c>
      <c r="T972" t="s">
        <v>151</v>
      </c>
      <c r="U972" t="s">
        <v>7003</v>
      </c>
      <c r="W972">
        <v>14616.64</v>
      </c>
      <c r="X972" t="s">
        <v>191</v>
      </c>
      <c r="Y972">
        <v>0</v>
      </c>
      <c r="AA972" s="3">
        <v>43896</v>
      </c>
      <c r="AC972">
        <v>0</v>
      </c>
      <c r="AD972" s="3">
        <v>43894</v>
      </c>
      <c r="AF972" t="s">
        <v>153</v>
      </c>
      <c r="AG972" t="s">
        <v>6888</v>
      </c>
      <c r="AX972" t="b">
        <v>0</v>
      </c>
      <c r="BH972" t="s">
        <v>6890</v>
      </c>
      <c r="BM972" t="s">
        <v>159</v>
      </c>
      <c r="BT972" t="s">
        <v>356</v>
      </c>
      <c r="BU972" t="s">
        <v>205</v>
      </c>
      <c r="BV972" t="s">
        <v>7006</v>
      </c>
      <c r="BW972" t="s">
        <v>358</v>
      </c>
      <c r="BX972">
        <v>970</v>
      </c>
      <c r="BY972" t="s">
        <v>358</v>
      </c>
      <c r="CA972" t="s">
        <v>170</v>
      </c>
      <c r="CI972" t="s">
        <v>6892</v>
      </c>
      <c r="CM972" t="b">
        <v>0</v>
      </c>
      <c r="CU972" t="s">
        <v>153</v>
      </c>
      <c r="CV972" t="s">
        <v>153</v>
      </c>
      <c r="CW972" t="s">
        <v>153</v>
      </c>
      <c r="CY972" t="s">
        <v>176</v>
      </c>
      <c r="CZ972" t="s">
        <v>151</v>
      </c>
      <c r="DC972">
        <v>1</v>
      </c>
      <c r="DD972" t="s">
        <v>361</v>
      </c>
      <c r="DG972">
        <v>0</v>
      </c>
      <c r="DO972" t="b">
        <v>0</v>
      </c>
      <c r="DT972" t="s">
        <v>7007</v>
      </c>
      <c r="DU972" t="s">
        <v>6894</v>
      </c>
      <c r="DV972" t="s">
        <v>180</v>
      </c>
    </row>
    <row r="973" spans="1:126" x14ac:dyDescent="0.6">
      <c r="A973" s="3">
        <v>43894</v>
      </c>
      <c r="B973" t="s">
        <v>332</v>
      </c>
      <c r="C973" t="s">
        <v>332</v>
      </c>
      <c r="D973" t="s">
        <v>333</v>
      </c>
      <c r="E973" t="s">
        <v>183</v>
      </c>
      <c r="F973" t="s">
        <v>142</v>
      </c>
      <c r="G973" t="s">
        <v>146</v>
      </c>
      <c r="H973">
        <v>80</v>
      </c>
      <c r="I973" t="s">
        <v>411</v>
      </c>
      <c r="L973" t="s">
        <v>6952</v>
      </c>
      <c r="M973" t="s">
        <v>751</v>
      </c>
      <c r="N973" t="s">
        <v>147</v>
      </c>
      <c r="O973" t="s">
        <v>148</v>
      </c>
      <c r="P973">
        <v>2724</v>
      </c>
      <c r="Q973">
        <v>5.3658000000000001</v>
      </c>
      <c r="R973" t="s">
        <v>6887</v>
      </c>
      <c r="S973" t="s">
        <v>150</v>
      </c>
      <c r="T973" t="s">
        <v>151</v>
      </c>
      <c r="U973" t="s">
        <v>7003</v>
      </c>
      <c r="W973">
        <v>14616.64</v>
      </c>
      <c r="X973" t="s">
        <v>191</v>
      </c>
      <c r="Y973">
        <v>0</v>
      </c>
      <c r="AA973" s="3">
        <v>43896</v>
      </c>
      <c r="AC973">
        <v>0</v>
      </c>
      <c r="AD973" s="3">
        <v>43894</v>
      </c>
      <c r="AF973" t="s">
        <v>153</v>
      </c>
      <c r="AG973" t="s">
        <v>6888</v>
      </c>
      <c r="AX973" t="b">
        <v>0</v>
      </c>
      <c r="BH973" t="s">
        <v>6890</v>
      </c>
      <c r="BM973" t="s">
        <v>159</v>
      </c>
      <c r="BT973" t="s">
        <v>356</v>
      </c>
      <c r="BU973" t="s">
        <v>205</v>
      </c>
      <c r="BV973" t="s">
        <v>7008</v>
      </c>
      <c r="BW973" t="s">
        <v>358</v>
      </c>
      <c r="BX973">
        <v>971</v>
      </c>
      <c r="BY973" t="s">
        <v>358</v>
      </c>
      <c r="CA973" t="s">
        <v>170</v>
      </c>
      <c r="CI973" t="s">
        <v>6892</v>
      </c>
      <c r="CM973" t="b">
        <v>0</v>
      </c>
      <c r="CU973" t="s">
        <v>153</v>
      </c>
      <c r="CV973" t="s">
        <v>153</v>
      </c>
      <c r="CW973" t="s">
        <v>153</v>
      </c>
      <c r="CY973" t="s">
        <v>176</v>
      </c>
      <c r="CZ973" t="s">
        <v>151</v>
      </c>
      <c r="DC973">
        <v>1</v>
      </c>
      <c r="DD973" t="s">
        <v>361</v>
      </c>
      <c r="DG973">
        <v>0</v>
      </c>
      <c r="DO973" t="b">
        <v>0</v>
      </c>
      <c r="DT973" t="s">
        <v>7009</v>
      </c>
      <c r="DU973" t="s">
        <v>6894</v>
      </c>
      <c r="DV973" t="s">
        <v>180</v>
      </c>
    </row>
    <row r="974" spans="1:126" x14ac:dyDescent="0.6">
      <c r="A974" s="3">
        <v>43894</v>
      </c>
      <c r="B974" t="s">
        <v>332</v>
      </c>
      <c r="C974" t="s">
        <v>332</v>
      </c>
      <c r="D974" t="s">
        <v>333</v>
      </c>
      <c r="E974" t="s">
        <v>183</v>
      </c>
      <c r="F974" t="s">
        <v>142</v>
      </c>
      <c r="G974" t="s">
        <v>146</v>
      </c>
      <c r="H974">
        <v>80</v>
      </c>
      <c r="I974" t="s">
        <v>411</v>
      </c>
      <c r="L974" t="s">
        <v>6952</v>
      </c>
      <c r="M974" t="s">
        <v>751</v>
      </c>
      <c r="N974" t="s">
        <v>147</v>
      </c>
      <c r="O974" t="s">
        <v>148</v>
      </c>
      <c r="P974">
        <v>2724</v>
      </c>
      <c r="Q974">
        <v>5.3658000000000001</v>
      </c>
      <c r="R974" t="s">
        <v>6887</v>
      </c>
      <c r="S974" t="s">
        <v>150</v>
      </c>
      <c r="T974" t="s">
        <v>151</v>
      </c>
      <c r="U974" t="s">
        <v>7003</v>
      </c>
      <c r="W974">
        <v>14616.64</v>
      </c>
      <c r="X974" t="s">
        <v>191</v>
      </c>
      <c r="Y974">
        <v>0</v>
      </c>
      <c r="AA974" s="3">
        <v>43896</v>
      </c>
      <c r="AC974">
        <v>0</v>
      </c>
      <c r="AD974" s="3">
        <v>43894</v>
      </c>
      <c r="AF974" t="s">
        <v>153</v>
      </c>
      <c r="AG974" t="s">
        <v>6888</v>
      </c>
      <c r="AX974" t="b">
        <v>0</v>
      </c>
      <c r="BH974" t="s">
        <v>6890</v>
      </c>
      <c r="BM974" t="s">
        <v>159</v>
      </c>
      <c r="BT974" t="s">
        <v>356</v>
      </c>
      <c r="BU974" t="s">
        <v>205</v>
      </c>
      <c r="BV974" t="s">
        <v>7010</v>
      </c>
      <c r="BW974" t="s">
        <v>358</v>
      </c>
      <c r="BX974">
        <v>972</v>
      </c>
      <c r="BY974" t="s">
        <v>358</v>
      </c>
      <c r="CA974" t="s">
        <v>170</v>
      </c>
      <c r="CI974" t="s">
        <v>6892</v>
      </c>
      <c r="CM974" t="b">
        <v>0</v>
      </c>
      <c r="CU974" t="s">
        <v>153</v>
      </c>
      <c r="CV974" t="s">
        <v>153</v>
      </c>
      <c r="CW974" t="s">
        <v>153</v>
      </c>
      <c r="CY974" t="s">
        <v>176</v>
      </c>
      <c r="CZ974" t="s">
        <v>151</v>
      </c>
      <c r="DC974">
        <v>1</v>
      </c>
      <c r="DD974" t="s">
        <v>361</v>
      </c>
      <c r="DG974">
        <v>0</v>
      </c>
      <c r="DO974" t="b">
        <v>0</v>
      </c>
      <c r="DT974" t="s">
        <v>7011</v>
      </c>
      <c r="DU974" t="s">
        <v>6894</v>
      </c>
      <c r="DV974" t="s">
        <v>180</v>
      </c>
    </row>
    <row r="975" spans="1:126" x14ac:dyDescent="0.6">
      <c r="A975" s="3">
        <v>43894</v>
      </c>
      <c r="B975" t="s">
        <v>332</v>
      </c>
      <c r="C975" t="s">
        <v>332</v>
      </c>
      <c r="D975" t="s">
        <v>333</v>
      </c>
      <c r="E975" t="s">
        <v>183</v>
      </c>
      <c r="F975" t="s">
        <v>142</v>
      </c>
      <c r="G975" t="s">
        <v>146</v>
      </c>
      <c r="H975">
        <v>80</v>
      </c>
      <c r="I975" t="s">
        <v>411</v>
      </c>
      <c r="L975" t="s">
        <v>6952</v>
      </c>
      <c r="M975" t="s">
        <v>751</v>
      </c>
      <c r="N975" t="s">
        <v>147</v>
      </c>
      <c r="O975" t="s">
        <v>213</v>
      </c>
      <c r="P975">
        <v>300</v>
      </c>
      <c r="Q975">
        <v>5.4233000000000002</v>
      </c>
      <c r="R975" t="s">
        <v>6887</v>
      </c>
      <c r="S975" t="s">
        <v>150</v>
      </c>
      <c r="T975" t="s">
        <v>151</v>
      </c>
      <c r="U975" t="s">
        <v>7012</v>
      </c>
      <c r="W975">
        <v>1627</v>
      </c>
      <c r="X975" t="s">
        <v>191</v>
      </c>
      <c r="Y975">
        <v>0</v>
      </c>
      <c r="AA975" s="3">
        <v>43896</v>
      </c>
      <c r="AC975">
        <v>0</v>
      </c>
      <c r="AD975" s="3">
        <v>43894</v>
      </c>
      <c r="AF975" t="s">
        <v>153</v>
      </c>
      <c r="AG975" t="s">
        <v>6888</v>
      </c>
      <c r="AX975" t="b">
        <v>0</v>
      </c>
      <c r="BE975" t="s">
        <v>6910</v>
      </c>
      <c r="BH975" t="s">
        <v>6890</v>
      </c>
      <c r="BM975" t="s">
        <v>159</v>
      </c>
      <c r="BT975" t="s">
        <v>356</v>
      </c>
      <c r="BU975" t="s">
        <v>205</v>
      </c>
      <c r="BV975" t="s">
        <v>7013</v>
      </c>
      <c r="BW975" t="s">
        <v>358</v>
      </c>
      <c r="BX975">
        <v>973</v>
      </c>
      <c r="BY975" t="s">
        <v>358</v>
      </c>
      <c r="CA975" t="s">
        <v>170</v>
      </c>
      <c r="CI975" t="s">
        <v>6892</v>
      </c>
      <c r="CM975" t="b">
        <v>0</v>
      </c>
      <c r="CU975" t="s">
        <v>153</v>
      </c>
      <c r="CV975" t="s">
        <v>153</v>
      </c>
      <c r="CW975" t="s">
        <v>153</v>
      </c>
      <c r="CY975" t="s">
        <v>176</v>
      </c>
      <c r="CZ975" t="s">
        <v>151</v>
      </c>
      <c r="DA975" t="s">
        <v>153</v>
      </c>
      <c r="DC975">
        <v>1</v>
      </c>
      <c r="DD975" t="s">
        <v>361</v>
      </c>
      <c r="DG975">
        <v>0</v>
      </c>
      <c r="DO975" t="b">
        <v>0</v>
      </c>
      <c r="DT975" t="s">
        <v>7014</v>
      </c>
      <c r="DU975" t="s">
        <v>6894</v>
      </c>
      <c r="DV975" t="s">
        <v>217</v>
      </c>
    </row>
    <row r="976" spans="1:126" x14ac:dyDescent="0.6">
      <c r="A976" s="3">
        <v>43894</v>
      </c>
      <c r="B976" t="s">
        <v>332</v>
      </c>
      <c r="C976" t="s">
        <v>332</v>
      </c>
      <c r="D976" t="s">
        <v>333</v>
      </c>
      <c r="E976" t="s">
        <v>183</v>
      </c>
      <c r="F976" t="s">
        <v>142</v>
      </c>
      <c r="G976" t="s">
        <v>146</v>
      </c>
      <c r="H976">
        <v>80</v>
      </c>
      <c r="I976" t="s">
        <v>411</v>
      </c>
      <c r="L976" t="s">
        <v>6952</v>
      </c>
      <c r="M976" t="s">
        <v>751</v>
      </c>
      <c r="N976" t="s">
        <v>147</v>
      </c>
      <c r="O976" t="s">
        <v>213</v>
      </c>
      <c r="P976">
        <v>300</v>
      </c>
      <c r="Q976">
        <v>5.4233000000000002</v>
      </c>
      <c r="R976" t="s">
        <v>6887</v>
      </c>
      <c r="S976" t="s">
        <v>150</v>
      </c>
      <c r="T976" t="s">
        <v>151</v>
      </c>
      <c r="U976" t="s">
        <v>7012</v>
      </c>
      <c r="W976">
        <v>1627</v>
      </c>
      <c r="X976" t="s">
        <v>191</v>
      </c>
      <c r="Y976">
        <v>0</v>
      </c>
      <c r="AA976" s="3">
        <v>43896</v>
      </c>
      <c r="AC976">
        <v>0</v>
      </c>
      <c r="AD976" s="3">
        <v>43894</v>
      </c>
      <c r="AF976" t="s">
        <v>153</v>
      </c>
      <c r="AG976" t="s">
        <v>6888</v>
      </c>
      <c r="AX976" t="b">
        <v>0</v>
      </c>
      <c r="BE976" t="s">
        <v>6910</v>
      </c>
      <c r="BH976" t="s">
        <v>6890</v>
      </c>
      <c r="BM976" t="s">
        <v>159</v>
      </c>
      <c r="BT976" t="s">
        <v>356</v>
      </c>
      <c r="BU976" t="s">
        <v>205</v>
      </c>
      <c r="BV976" t="s">
        <v>7015</v>
      </c>
      <c r="BW976" t="s">
        <v>358</v>
      </c>
      <c r="BX976">
        <v>974</v>
      </c>
      <c r="BY976" t="s">
        <v>358</v>
      </c>
      <c r="CA976" t="s">
        <v>170</v>
      </c>
      <c r="CI976" t="s">
        <v>6892</v>
      </c>
      <c r="CM976" t="b">
        <v>0</v>
      </c>
      <c r="CU976" t="s">
        <v>153</v>
      </c>
      <c r="CV976" t="s">
        <v>153</v>
      </c>
      <c r="CW976" t="s">
        <v>153</v>
      </c>
      <c r="CY976" t="s">
        <v>176</v>
      </c>
      <c r="CZ976" t="s">
        <v>151</v>
      </c>
      <c r="DC976">
        <v>1</v>
      </c>
      <c r="DD976" t="s">
        <v>361</v>
      </c>
      <c r="DG976">
        <v>0</v>
      </c>
      <c r="DO976" t="b">
        <v>0</v>
      </c>
      <c r="DT976" t="s">
        <v>7016</v>
      </c>
      <c r="DU976" t="s">
        <v>6894</v>
      </c>
      <c r="DV976" t="s">
        <v>217</v>
      </c>
    </row>
    <row r="977" spans="1:126" x14ac:dyDescent="0.6">
      <c r="A977" s="3">
        <v>43894</v>
      </c>
      <c r="B977" t="s">
        <v>332</v>
      </c>
      <c r="C977" t="s">
        <v>332</v>
      </c>
      <c r="D977" t="s">
        <v>333</v>
      </c>
      <c r="E977" t="s">
        <v>183</v>
      </c>
      <c r="F977" t="s">
        <v>142</v>
      </c>
      <c r="G977" t="s">
        <v>146</v>
      </c>
      <c r="H977">
        <v>80</v>
      </c>
      <c r="I977" t="s">
        <v>411</v>
      </c>
      <c r="L977" t="s">
        <v>6952</v>
      </c>
      <c r="M977" t="s">
        <v>751</v>
      </c>
      <c r="N977" t="s">
        <v>147</v>
      </c>
      <c r="O977" t="s">
        <v>213</v>
      </c>
      <c r="P977">
        <v>300</v>
      </c>
      <c r="Q977">
        <v>5.4233000000000002</v>
      </c>
      <c r="R977" t="s">
        <v>6887</v>
      </c>
      <c r="S977" t="s">
        <v>150</v>
      </c>
      <c r="T977" t="s">
        <v>151</v>
      </c>
      <c r="U977" t="s">
        <v>7012</v>
      </c>
      <c r="W977">
        <v>1627</v>
      </c>
      <c r="X977" t="s">
        <v>191</v>
      </c>
      <c r="Y977">
        <v>0</v>
      </c>
      <c r="AA977" s="3">
        <v>43896</v>
      </c>
      <c r="AC977">
        <v>0</v>
      </c>
      <c r="AD977" s="3">
        <v>43894</v>
      </c>
      <c r="AF977" t="s">
        <v>153</v>
      </c>
      <c r="AG977" t="s">
        <v>6888</v>
      </c>
      <c r="AX977" t="b">
        <v>0</v>
      </c>
      <c r="BE977" t="s">
        <v>6910</v>
      </c>
      <c r="BH977" t="s">
        <v>6890</v>
      </c>
      <c r="BM977" t="s">
        <v>159</v>
      </c>
      <c r="BT977" t="s">
        <v>356</v>
      </c>
      <c r="BU977" t="s">
        <v>205</v>
      </c>
      <c r="BV977" t="s">
        <v>7017</v>
      </c>
      <c r="BW977" t="s">
        <v>358</v>
      </c>
      <c r="BX977">
        <v>975</v>
      </c>
      <c r="BY977" t="s">
        <v>358</v>
      </c>
      <c r="CA977" t="s">
        <v>170</v>
      </c>
      <c r="CI977" t="s">
        <v>6892</v>
      </c>
      <c r="CM977" t="b">
        <v>0</v>
      </c>
      <c r="CU977" t="s">
        <v>153</v>
      </c>
      <c r="CV977" t="s">
        <v>153</v>
      </c>
      <c r="CW977" t="s">
        <v>153</v>
      </c>
      <c r="CY977" t="s">
        <v>176</v>
      </c>
      <c r="CZ977" t="s">
        <v>151</v>
      </c>
      <c r="DC977">
        <v>1</v>
      </c>
      <c r="DD977" t="s">
        <v>361</v>
      </c>
      <c r="DG977">
        <v>0</v>
      </c>
      <c r="DO977" t="b">
        <v>0</v>
      </c>
      <c r="DT977" t="s">
        <v>7018</v>
      </c>
      <c r="DU977" t="s">
        <v>6894</v>
      </c>
      <c r="DV977" t="s">
        <v>217</v>
      </c>
    </row>
    <row r="978" spans="1:126" x14ac:dyDescent="0.6">
      <c r="A978" s="3">
        <v>43894</v>
      </c>
      <c r="B978" t="s">
        <v>332</v>
      </c>
      <c r="C978" t="s">
        <v>332</v>
      </c>
      <c r="D978" t="s">
        <v>333</v>
      </c>
      <c r="E978" t="s">
        <v>183</v>
      </c>
      <c r="F978" t="s">
        <v>142</v>
      </c>
      <c r="G978" t="s">
        <v>146</v>
      </c>
      <c r="H978">
        <v>80</v>
      </c>
      <c r="I978" t="s">
        <v>411</v>
      </c>
      <c r="L978" t="s">
        <v>6952</v>
      </c>
      <c r="M978" t="s">
        <v>751</v>
      </c>
      <c r="N978" t="s">
        <v>147</v>
      </c>
      <c r="O978" t="s">
        <v>213</v>
      </c>
      <c r="P978">
        <v>300</v>
      </c>
      <c r="Q978">
        <v>5.4233000000000002</v>
      </c>
      <c r="R978" t="s">
        <v>6887</v>
      </c>
      <c r="S978" t="s">
        <v>150</v>
      </c>
      <c r="T978" t="s">
        <v>151</v>
      </c>
      <c r="U978" t="s">
        <v>7012</v>
      </c>
      <c r="W978">
        <v>1627</v>
      </c>
      <c r="X978" t="s">
        <v>191</v>
      </c>
      <c r="Y978">
        <v>0</v>
      </c>
      <c r="AA978" s="3">
        <v>43896</v>
      </c>
      <c r="AC978">
        <v>0</v>
      </c>
      <c r="AD978" s="3">
        <v>43894</v>
      </c>
      <c r="AF978" t="s">
        <v>153</v>
      </c>
      <c r="AG978" t="s">
        <v>6888</v>
      </c>
      <c r="AX978" t="b">
        <v>0</v>
      </c>
      <c r="BE978" t="s">
        <v>6910</v>
      </c>
      <c r="BH978" t="s">
        <v>6890</v>
      </c>
      <c r="BM978" t="s">
        <v>159</v>
      </c>
      <c r="BT978" t="s">
        <v>356</v>
      </c>
      <c r="BU978" t="s">
        <v>205</v>
      </c>
      <c r="BV978" t="s">
        <v>7019</v>
      </c>
      <c r="BW978" t="s">
        <v>358</v>
      </c>
      <c r="BX978">
        <v>976</v>
      </c>
      <c r="BY978" t="s">
        <v>358</v>
      </c>
      <c r="CA978" t="s">
        <v>170</v>
      </c>
      <c r="CI978" t="s">
        <v>6892</v>
      </c>
      <c r="CM978" t="b">
        <v>0</v>
      </c>
      <c r="CU978" t="s">
        <v>153</v>
      </c>
      <c r="CV978" t="s">
        <v>153</v>
      </c>
      <c r="CW978" t="s">
        <v>153</v>
      </c>
      <c r="CY978" t="s">
        <v>176</v>
      </c>
      <c r="CZ978" t="s">
        <v>151</v>
      </c>
      <c r="DC978">
        <v>1</v>
      </c>
      <c r="DD978" t="s">
        <v>361</v>
      </c>
      <c r="DG978">
        <v>0</v>
      </c>
      <c r="DO978" t="b">
        <v>0</v>
      </c>
      <c r="DT978" t="s">
        <v>7020</v>
      </c>
      <c r="DU978" t="s">
        <v>6894</v>
      </c>
      <c r="DV978" t="s">
        <v>217</v>
      </c>
    </row>
    <row r="979" spans="1:126" x14ac:dyDescent="0.6">
      <c r="A979" s="3">
        <v>43894</v>
      </c>
      <c r="B979" t="s">
        <v>332</v>
      </c>
      <c r="C979" t="s">
        <v>332</v>
      </c>
      <c r="D979" t="s">
        <v>333</v>
      </c>
      <c r="E979" t="s">
        <v>183</v>
      </c>
      <c r="F979" t="s">
        <v>142</v>
      </c>
      <c r="G979" t="s">
        <v>146</v>
      </c>
      <c r="H979">
        <v>80</v>
      </c>
      <c r="I979" t="s">
        <v>411</v>
      </c>
      <c r="L979" t="s">
        <v>6952</v>
      </c>
      <c r="M979" t="s">
        <v>751</v>
      </c>
      <c r="N979" t="s">
        <v>147</v>
      </c>
      <c r="O979" t="s">
        <v>213</v>
      </c>
      <c r="P979">
        <v>700</v>
      </c>
      <c r="Q979">
        <v>5.4028</v>
      </c>
      <c r="R979" t="s">
        <v>6887</v>
      </c>
      <c r="S979" t="s">
        <v>150</v>
      </c>
      <c r="T979" t="s">
        <v>151</v>
      </c>
      <c r="U979" t="s">
        <v>7021</v>
      </c>
      <c r="W979">
        <v>3782</v>
      </c>
      <c r="X979" t="s">
        <v>191</v>
      </c>
      <c r="Y979">
        <v>0</v>
      </c>
      <c r="AA979" s="3">
        <v>43896</v>
      </c>
      <c r="AC979">
        <v>0</v>
      </c>
      <c r="AD979" s="3">
        <v>43894</v>
      </c>
      <c r="AF979" t="s">
        <v>153</v>
      </c>
      <c r="AG979" t="s">
        <v>6888</v>
      </c>
      <c r="AX979" t="b">
        <v>0</v>
      </c>
      <c r="BH979" t="s">
        <v>6890</v>
      </c>
      <c r="BM979" t="s">
        <v>159</v>
      </c>
      <c r="BT979" t="s">
        <v>356</v>
      </c>
      <c r="BU979" t="s">
        <v>205</v>
      </c>
      <c r="BV979" t="s">
        <v>7022</v>
      </c>
      <c r="BW979" t="s">
        <v>358</v>
      </c>
      <c r="BX979">
        <v>977</v>
      </c>
      <c r="BY979" t="s">
        <v>358</v>
      </c>
      <c r="CA979" t="s">
        <v>170</v>
      </c>
      <c r="CI979" t="s">
        <v>6892</v>
      </c>
      <c r="CM979" t="b">
        <v>0</v>
      </c>
      <c r="CU979" t="s">
        <v>153</v>
      </c>
      <c r="CV979" t="s">
        <v>153</v>
      </c>
      <c r="CW979" t="s">
        <v>153</v>
      </c>
      <c r="CY979" t="s">
        <v>176</v>
      </c>
      <c r="CZ979" t="s">
        <v>151</v>
      </c>
      <c r="DA979" t="s">
        <v>153</v>
      </c>
      <c r="DC979">
        <v>1</v>
      </c>
      <c r="DD979" t="s">
        <v>361</v>
      </c>
      <c r="DG979">
        <v>0</v>
      </c>
      <c r="DO979" t="b">
        <v>0</v>
      </c>
      <c r="DT979" t="s">
        <v>7023</v>
      </c>
      <c r="DU979" t="s">
        <v>6894</v>
      </c>
      <c r="DV979" t="s">
        <v>217</v>
      </c>
    </row>
    <row r="980" spans="1:126" x14ac:dyDescent="0.6">
      <c r="A980" s="3">
        <v>43894</v>
      </c>
      <c r="B980" t="s">
        <v>332</v>
      </c>
      <c r="C980" t="s">
        <v>332</v>
      </c>
      <c r="D980" t="s">
        <v>333</v>
      </c>
      <c r="E980" t="s">
        <v>183</v>
      </c>
      <c r="F980" t="s">
        <v>142</v>
      </c>
      <c r="G980" t="s">
        <v>146</v>
      </c>
      <c r="H980">
        <v>80</v>
      </c>
      <c r="I980" t="s">
        <v>411</v>
      </c>
      <c r="L980" t="s">
        <v>6952</v>
      </c>
      <c r="M980" t="s">
        <v>751</v>
      </c>
      <c r="N980" t="s">
        <v>147</v>
      </c>
      <c r="O980" t="s">
        <v>213</v>
      </c>
      <c r="P980">
        <v>700</v>
      </c>
      <c r="Q980">
        <v>5.4028</v>
      </c>
      <c r="R980" t="s">
        <v>6887</v>
      </c>
      <c r="S980" t="s">
        <v>150</v>
      </c>
      <c r="T980" t="s">
        <v>151</v>
      </c>
      <c r="U980" t="s">
        <v>7021</v>
      </c>
      <c r="W980">
        <v>3782</v>
      </c>
      <c r="X980" t="s">
        <v>191</v>
      </c>
      <c r="Y980">
        <v>0</v>
      </c>
      <c r="AA980" s="3">
        <v>43896</v>
      </c>
      <c r="AC980">
        <v>0</v>
      </c>
      <c r="AD980" s="3">
        <v>43894</v>
      </c>
      <c r="AF980" t="s">
        <v>153</v>
      </c>
      <c r="AG980" t="s">
        <v>6888</v>
      </c>
      <c r="AX980" t="b">
        <v>0</v>
      </c>
      <c r="BH980" t="s">
        <v>6890</v>
      </c>
      <c r="BM980" t="s">
        <v>159</v>
      </c>
      <c r="BT980" t="s">
        <v>356</v>
      </c>
      <c r="BU980" t="s">
        <v>205</v>
      </c>
      <c r="BV980" t="s">
        <v>7024</v>
      </c>
      <c r="BW980" t="s">
        <v>358</v>
      </c>
      <c r="BX980">
        <v>978</v>
      </c>
      <c r="BY980" t="s">
        <v>358</v>
      </c>
      <c r="CA980" t="s">
        <v>170</v>
      </c>
      <c r="CI980" t="s">
        <v>6892</v>
      </c>
      <c r="CM980" t="b">
        <v>0</v>
      </c>
      <c r="CU980" t="s">
        <v>153</v>
      </c>
      <c r="CV980" t="s">
        <v>153</v>
      </c>
      <c r="CW980" t="s">
        <v>153</v>
      </c>
      <c r="CY980" t="s">
        <v>176</v>
      </c>
      <c r="CZ980" t="s">
        <v>151</v>
      </c>
      <c r="DC980">
        <v>1</v>
      </c>
      <c r="DD980" t="s">
        <v>361</v>
      </c>
      <c r="DG980">
        <v>0</v>
      </c>
      <c r="DO980" t="b">
        <v>0</v>
      </c>
      <c r="DT980" t="s">
        <v>7025</v>
      </c>
      <c r="DU980" t="s">
        <v>6894</v>
      </c>
      <c r="DV980" t="s">
        <v>217</v>
      </c>
    </row>
    <row r="981" spans="1:126" x14ac:dyDescent="0.6">
      <c r="A981" s="3">
        <v>43894</v>
      </c>
      <c r="B981" t="s">
        <v>332</v>
      </c>
      <c r="C981" t="s">
        <v>332</v>
      </c>
      <c r="D981" t="s">
        <v>333</v>
      </c>
      <c r="E981" t="s">
        <v>183</v>
      </c>
      <c r="F981" t="s">
        <v>142</v>
      </c>
      <c r="G981" t="s">
        <v>146</v>
      </c>
      <c r="H981">
        <v>80</v>
      </c>
      <c r="I981" t="s">
        <v>411</v>
      </c>
      <c r="L981" t="s">
        <v>6952</v>
      </c>
      <c r="M981" t="s">
        <v>751</v>
      </c>
      <c r="N981" t="s">
        <v>147</v>
      </c>
      <c r="O981" t="s">
        <v>213</v>
      </c>
      <c r="P981">
        <v>700</v>
      </c>
      <c r="Q981">
        <v>5.4028</v>
      </c>
      <c r="R981" t="s">
        <v>6887</v>
      </c>
      <c r="S981" t="s">
        <v>150</v>
      </c>
      <c r="T981" t="s">
        <v>151</v>
      </c>
      <c r="U981" t="s">
        <v>7021</v>
      </c>
      <c r="W981">
        <v>3782</v>
      </c>
      <c r="X981" t="s">
        <v>191</v>
      </c>
      <c r="Y981">
        <v>0</v>
      </c>
      <c r="AA981" s="3">
        <v>43896</v>
      </c>
      <c r="AC981">
        <v>0</v>
      </c>
      <c r="AD981" s="3">
        <v>43894</v>
      </c>
      <c r="AF981" t="s">
        <v>153</v>
      </c>
      <c r="AG981" t="s">
        <v>6888</v>
      </c>
      <c r="AX981" t="b">
        <v>0</v>
      </c>
      <c r="BH981" t="s">
        <v>6890</v>
      </c>
      <c r="BM981" t="s">
        <v>159</v>
      </c>
      <c r="BT981" t="s">
        <v>356</v>
      </c>
      <c r="BU981" t="s">
        <v>205</v>
      </c>
      <c r="BV981" t="s">
        <v>7026</v>
      </c>
      <c r="BW981" t="s">
        <v>358</v>
      </c>
      <c r="BX981">
        <v>979</v>
      </c>
      <c r="BY981" t="s">
        <v>358</v>
      </c>
      <c r="CA981" t="s">
        <v>170</v>
      </c>
      <c r="CI981" t="s">
        <v>6892</v>
      </c>
      <c r="CM981" t="b">
        <v>0</v>
      </c>
      <c r="CU981" t="s">
        <v>153</v>
      </c>
      <c r="CV981" t="s">
        <v>153</v>
      </c>
      <c r="CW981" t="s">
        <v>153</v>
      </c>
      <c r="CY981" t="s">
        <v>176</v>
      </c>
      <c r="CZ981" t="s">
        <v>151</v>
      </c>
      <c r="DC981">
        <v>1</v>
      </c>
      <c r="DD981" t="s">
        <v>361</v>
      </c>
      <c r="DG981">
        <v>0</v>
      </c>
      <c r="DO981" t="b">
        <v>0</v>
      </c>
      <c r="DT981" t="s">
        <v>7027</v>
      </c>
      <c r="DU981" t="s">
        <v>6894</v>
      </c>
      <c r="DV981" t="s">
        <v>217</v>
      </c>
    </row>
    <row r="982" spans="1:126" x14ac:dyDescent="0.6">
      <c r="A982" s="3">
        <v>43894</v>
      </c>
      <c r="B982" t="s">
        <v>332</v>
      </c>
      <c r="C982" t="s">
        <v>332</v>
      </c>
      <c r="D982" t="s">
        <v>333</v>
      </c>
      <c r="E982" t="s">
        <v>183</v>
      </c>
      <c r="F982" t="s">
        <v>142</v>
      </c>
      <c r="G982" t="s">
        <v>146</v>
      </c>
      <c r="H982">
        <v>80</v>
      </c>
      <c r="I982" t="s">
        <v>411</v>
      </c>
      <c r="L982" t="s">
        <v>6952</v>
      </c>
      <c r="M982" t="s">
        <v>751</v>
      </c>
      <c r="N982" t="s">
        <v>147</v>
      </c>
      <c r="O982" t="s">
        <v>213</v>
      </c>
      <c r="P982">
        <v>700</v>
      </c>
      <c r="Q982">
        <v>5.4028</v>
      </c>
      <c r="R982" t="s">
        <v>6887</v>
      </c>
      <c r="S982" t="s">
        <v>150</v>
      </c>
      <c r="T982" t="s">
        <v>151</v>
      </c>
      <c r="U982" t="s">
        <v>7021</v>
      </c>
      <c r="W982">
        <v>3782</v>
      </c>
      <c r="X982" t="s">
        <v>191</v>
      </c>
      <c r="Y982">
        <v>0</v>
      </c>
      <c r="AA982" s="3">
        <v>43896</v>
      </c>
      <c r="AC982">
        <v>0</v>
      </c>
      <c r="AD982" s="3">
        <v>43894</v>
      </c>
      <c r="AF982" t="s">
        <v>153</v>
      </c>
      <c r="AG982" t="s">
        <v>6888</v>
      </c>
      <c r="AX982" t="b">
        <v>0</v>
      </c>
      <c r="BH982" t="s">
        <v>6890</v>
      </c>
      <c r="BM982" t="s">
        <v>159</v>
      </c>
      <c r="BT982" t="s">
        <v>356</v>
      </c>
      <c r="BU982" t="s">
        <v>205</v>
      </c>
      <c r="BV982" t="s">
        <v>7028</v>
      </c>
      <c r="BW982" t="s">
        <v>358</v>
      </c>
      <c r="BX982">
        <v>980</v>
      </c>
      <c r="BY982" t="s">
        <v>358</v>
      </c>
      <c r="CA982" t="s">
        <v>170</v>
      </c>
      <c r="CI982" t="s">
        <v>6892</v>
      </c>
      <c r="CM982" t="b">
        <v>0</v>
      </c>
      <c r="CU982" t="s">
        <v>153</v>
      </c>
      <c r="CV982" t="s">
        <v>153</v>
      </c>
      <c r="CW982" t="s">
        <v>153</v>
      </c>
      <c r="CY982" t="s">
        <v>176</v>
      </c>
      <c r="CZ982" t="s">
        <v>151</v>
      </c>
      <c r="DC982">
        <v>1</v>
      </c>
      <c r="DD982" t="s">
        <v>361</v>
      </c>
      <c r="DG982">
        <v>0</v>
      </c>
      <c r="DO982" t="b">
        <v>0</v>
      </c>
      <c r="DT982" t="s">
        <v>7029</v>
      </c>
      <c r="DU982" t="s">
        <v>6894</v>
      </c>
      <c r="DV982" t="s">
        <v>217</v>
      </c>
    </row>
    <row r="983" spans="1:126" x14ac:dyDescent="0.6">
      <c r="A983" s="3">
        <v>43894</v>
      </c>
      <c r="B983" t="s">
        <v>249</v>
      </c>
      <c r="C983" t="s">
        <v>249</v>
      </c>
      <c r="D983" t="s">
        <v>250</v>
      </c>
      <c r="F983" t="s">
        <v>142</v>
      </c>
      <c r="G983" t="s">
        <v>304</v>
      </c>
      <c r="H983">
        <v>89</v>
      </c>
      <c r="I983" t="s">
        <v>733</v>
      </c>
      <c r="L983" t="s">
        <v>7030</v>
      </c>
      <c r="M983" t="s">
        <v>187</v>
      </c>
      <c r="N983" t="s">
        <v>147</v>
      </c>
      <c r="O983" t="s">
        <v>148</v>
      </c>
      <c r="P983">
        <v>516</v>
      </c>
      <c r="Q983">
        <v>33.5261</v>
      </c>
      <c r="R983" t="s">
        <v>7031</v>
      </c>
      <c r="S983" t="s">
        <v>150</v>
      </c>
      <c r="T983" t="s">
        <v>151</v>
      </c>
      <c r="U983" t="s">
        <v>7032</v>
      </c>
      <c r="W983">
        <v>17299.47</v>
      </c>
      <c r="Y983">
        <v>0</v>
      </c>
      <c r="AA983" s="3">
        <v>43896</v>
      </c>
      <c r="AC983">
        <v>0</v>
      </c>
      <c r="AD983" s="3">
        <v>43894</v>
      </c>
      <c r="AF983" t="s">
        <v>153</v>
      </c>
      <c r="AG983" t="s">
        <v>2451</v>
      </c>
      <c r="AH983" t="s">
        <v>7033</v>
      </c>
      <c r="AV983" s="3">
        <v>36836</v>
      </c>
      <c r="AW983" s="3">
        <v>44337</v>
      </c>
      <c r="AX983" t="b">
        <v>0</v>
      </c>
      <c r="BD983">
        <v>0</v>
      </c>
      <c r="BE983" t="s">
        <v>7034</v>
      </c>
      <c r="BH983" t="s">
        <v>7035</v>
      </c>
      <c r="BM983" t="s">
        <v>159</v>
      </c>
      <c r="BT983" t="s">
        <v>268</v>
      </c>
      <c r="BU983" t="s">
        <v>166</v>
      </c>
      <c r="BV983" t="s">
        <v>7036</v>
      </c>
      <c r="BW983" t="s">
        <v>168</v>
      </c>
      <c r="BX983">
        <v>981</v>
      </c>
      <c r="BY983" t="s">
        <v>169</v>
      </c>
      <c r="CA983" t="s">
        <v>170</v>
      </c>
      <c r="CE983">
        <v>0</v>
      </c>
      <c r="CH983" t="s">
        <v>746</v>
      </c>
      <c r="CI983" t="s">
        <v>7037</v>
      </c>
      <c r="CL983" s="3">
        <v>39748</v>
      </c>
      <c r="CM983" t="b">
        <v>0</v>
      </c>
      <c r="CN983">
        <v>0</v>
      </c>
      <c r="CT983">
        <v>0</v>
      </c>
      <c r="CY983" t="s">
        <v>176</v>
      </c>
      <c r="CZ983" t="s">
        <v>151</v>
      </c>
      <c r="DA983" t="s">
        <v>153</v>
      </c>
      <c r="DC983">
        <v>1</v>
      </c>
      <c r="DD983" t="s">
        <v>177</v>
      </c>
      <c r="DO983" t="b">
        <v>0</v>
      </c>
      <c r="DT983" t="s">
        <v>7038</v>
      </c>
      <c r="DU983" t="s">
        <v>7039</v>
      </c>
      <c r="DV983" t="s">
        <v>180</v>
      </c>
    </row>
    <row r="984" spans="1:126" x14ac:dyDescent="0.6">
      <c r="A984" s="3">
        <v>43894</v>
      </c>
      <c r="B984" t="s">
        <v>249</v>
      </c>
      <c r="C984" t="s">
        <v>249</v>
      </c>
      <c r="D984" t="s">
        <v>250</v>
      </c>
      <c r="F984" t="s">
        <v>142</v>
      </c>
      <c r="G984" t="s">
        <v>251</v>
      </c>
      <c r="H984">
        <v>89</v>
      </c>
      <c r="I984" t="s">
        <v>733</v>
      </c>
      <c r="L984" t="s">
        <v>7030</v>
      </c>
      <c r="M984" t="s">
        <v>146</v>
      </c>
      <c r="N984" t="s">
        <v>147</v>
      </c>
      <c r="O984" t="s">
        <v>213</v>
      </c>
      <c r="P984">
        <v>516</v>
      </c>
      <c r="Q984">
        <v>33.5261</v>
      </c>
      <c r="R984" t="s">
        <v>7031</v>
      </c>
      <c r="S984" t="s">
        <v>150</v>
      </c>
      <c r="T984" t="s">
        <v>151</v>
      </c>
      <c r="U984" t="s">
        <v>736</v>
      </c>
      <c r="W984">
        <v>-17299.47</v>
      </c>
      <c r="X984" t="s">
        <v>191</v>
      </c>
      <c r="Y984">
        <v>0</v>
      </c>
      <c r="AA984" s="3">
        <v>43896</v>
      </c>
      <c r="AC984">
        <v>0</v>
      </c>
      <c r="AD984" s="3">
        <v>43894</v>
      </c>
      <c r="AF984" t="s">
        <v>153</v>
      </c>
      <c r="AG984" t="s">
        <v>2451</v>
      </c>
      <c r="AH984" t="s">
        <v>7033</v>
      </c>
      <c r="AV984" s="3">
        <v>36836</v>
      </c>
      <c r="AW984" s="3">
        <v>44337</v>
      </c>
      <c r="AX984" t="b">
        <v>0</v>
      </c>
      <c r="BD984">
        <v>0</v>
      </c>
      <c r="BE984" t="s">
        <v>7040</v>
      </c>
      <c r="BH984" t="s">
        <v>7035</v>
      </c>
      <c r="BM984" t="s">
        <v>159</v>
      </c>
      <c r="BT984" t="s">
        <v>268</v>
      </c>
      <c r="BU984" t="s">
        <v>166</v>
      </c>
      <c r="BV984" t="s">
        <v>7041</v>
      </c>
      <c r="BW984" t="s">
        <v>168</v>
      </c>
      <c r="BX984">
        <v>982</v>
      </c>
      <c r="BY984" t="s">
        <v>169</v>
      </c>
      <c r="CA984" t="s">
        <v>170</v>
      </c>
      <c r="CE984">
        <v>0</v>
      </c>
      <c r="CH984" t="s">
        <v>746</v>
      </c>
      <c r="CI984" t="s">
        <v>7037</v>
      </c>
      <c r="CL984" s="3">
        <v>39748</v>
      </c>
      <c r="CM984" t="b">
        <v>0</v>
      </c>
      <c r="CN984">
        <v>0</v>
      </c>
      <c r="CT984">
        <v>0</v>
      </c>
      <c r="CY984" t="s">
        <v>176</v>
      </c>
      <c r="CZ984" t="s">
        <v>151</v>
      </c>
      <c r="DA984" t="s">
        <v>153</v>
      </c>
      <c r="DC984">
        <v>1</v>
      </c>
      <c r="DD984" t="s">
        <v>177</v>
      </c>
      <c r="DO984" t="b">
        <v>0</v>
      </c>
      <c r="DT984" t="s">
        <v>7042</v>
      </c>
      <c r="DU984" t="s">
        <v>7039</v>
      </c>
      <c r="DV984" t="s">
        <v>217</v>
      </c>
    </row>
    <row r="985" spans="1:126" x14ac:dyDescent="0.6">
      <c r="A985" s="3">
        <v>43894</v>
      </c>
      <c r="B985" t="s">
        <v>181</v>
      </c>
      <c r="C985" t="s">
        <v>181</v>
      </c>
      <c r="D985" t="s">
        <v>182</v>
      </c>
      <c r="E985" t="s">
        <v>334</v>
      </c>
      <c r="F985" t="s">
        <v>142</v>
      </c>
      <c r="G985" t="s">
        <v>146</v>
      </c>
      <c r="H985">
        <v>80</v>
      </c>
      <c r="I985" t="s">
        <v>411</v>
      </c>
      <c r="L985" t="s">
        <v>7043</v>
      </c>
      <c r="M985" t="s">
        <v>751</v>
      </c>
      <c r="N985" t="s">
        <v>147</v>
      </c>
      <c r="O985" t="s">
        <v>148</v>
      </c>
      <c r="P985">
        <v>1129</v>
      </c>
      <c r="Q985">
        <v>11.7584</v>
      </c>
      <c r="R985" t="s">
        <v>7044</v>
      </c>
      <c r="S985" t="s">
        <v>150</v>
      </c>
      <c r="T985" t="s">
        <v>151</v>
      </c>
      <c r="U985" t="s">
        <v>7045</v>
      </c>
      <c r="W985">
        <v>13275.34</v>
      </c>
      <c r="X985" t="s">
        <v>191</v>
      </c>
      <c r="Y985">
        <v>0</v>
      </c>
      <c r="AA985" s="3">
        <v>43896</v>
      </c>
      <c r="AC985">
        <v>0</v>
      </c>
      <c r="AD985" s="3">
        <v>43894</v>
      </c>
      <c r="AF985" t="s">
        <v>153</v>
      </c>
      <c r="AG985" t="s">
        <v>6888</v>
      </c>
      <c r="AX985" t="b">
        <v>0</v>
      </c>
      <c r="BE985" t="s">
        <v>6910</v>
      </c>
      <c r="BH985" t="s">
        <v>7046</v>
      </c>
      <c r="BK985" t="s">
        <v>7047</v>
      </c>
      <c r="BM985" t="s">
        <v>159</v>
      </c>
      <c r="BT985" t="s">
        <v>204</v>
      </c>
      <c r="BU985" t="s">
        <v>205</v>
      </c>
      <c r="BV985" t="s">
        <v>7048</v>
      </c>
      <c r="BW985" t="s">
        <v>207</v>
      </c>
      <c r="BX985">
        <v>983</v>
      </c>
      <c r="BY985" t="s">
        <v>208</v>
      </c>
      <c r="CA985" t="s">
        <v>170</v>
      </c>
      <c r="CI985" t="s">
        <v>7049</v>
      </c>
      <c r="CM985" t="b">
        <v>0</v>
      </c>
      <c r="CU985" t="s">
        <v>153</v>
      </c>
      <c r="CV985" t="s">
        <v>153</v>
      </c>
      <c r="CW985" t="s">
        <v>153</v>
      </c>
      <c r="CY985" t="s">
        <v>176</v>
      </c>
      <c r="CZ985" t="s">
        <v>151</v>
      </c>
      <c r="DA985" t="s">
        <v>153</v>
      </c>
      <c r="DC985">
        <v>1</v>
      </c>
      <c r="DD985" t="s">
        <v>210</v>
      </c>
      <c r="DG985">
        <v>0</v>
      </c>
      <c r="DO985" t="b">
        <v>0</v>
      </c>
      <c r="DT985" t="s">
        <v>7050</v>
      </c>
      <c r="DU985" t="s">
        <v>7051</v>
      </c>
      <c r="DV985" t="s">
        <v>180</v>
      </c>
    </row>
    <row r="986" spans="1:126" x14ac:dyDescent="0.6">
      <c r="A986" s="3">
        <v>43894</v>
      </c>
      <c r="B986" t="s">
        <v>181</v>
      </c>
      <c r="C986" t="s">
        <v>181</v>
      </c>
      <c r="D986" t="s">
        <v>182</v>
      </c>
      <c r="E986" t="s">
        <v>334</v>
      </c>
      <c r="F986" t="s">
        <v>142</v>
      </c>
      <c r="G986" t="s">
        <v>146</v>
      </c>
      <c r="H986">
        <v>80</v>
      </c>
      <c r="I986" t="s">
        <v>411</v>
      </c>
      <c r="L986" t="s">
        <v>7043</v>
      </c>
      <c r="M986" t="s">
        <v>751</v>
      </c>
      <c r="N986" t="s">
        <v>147</v>
      </c>
      <c r="O986" t="s">
        <v>148</v>
      </c>
      <c r="P986">
        <v>1400</v>
      </c>
      <c r="Q986">
        <v>11.7342</v>
      </c>
      <c r="R986" t="s">
        <v>7044</v>
      </c>
      <c r="S986" t="s">
        <v>150</v>
      </c>
      <c r="T986" t="s">
        <v>151</v>
      </c>
      <c r="U986" t="s">
        <v>7052</v>
      </c>
      <c r="W986">
        <v>16428</v>
      </c>
      <c r="X986" t="s">
        <v>191</v>
      </c>
      <c r="Y986">
        <v>0</v>
      </c>
      <c r="AA986" s="3">
        <v>43896</v>
      </c>
      <c r="AC986">
        <v>0</v>
      </c>
      <c r="AD986" s="3">
        <v>43894</v>
      </c>
      <c r="AF986" t="s">
        <v>153</v>
      </c>
      <c r="AG986" t="s">
        <v>6888</v>
      </c>
      <c r="AX986" t="b">
        <v>0</v>
      </c>
      <c r="BE986" t="s">
        <v>6910</v>
      </c>
      <c r="BH986" t="s">
        <v>7046</v>
      </c>
      <c r="BK986" t="s">
        <v>7047</v>
      </c>
      <c r="BM986" t="s">
        <v>159</v>
      </c>
      <c r="BT986" t="s">
        <v>204</v>
      </c>
      <c r="BU986" t="s">
        <v>205</v>
      </c>
      <c r="BV986" t="s">
        <v>7053</v>
      </c>
      <c r="BW986" t="s">
        <v>207</v>
      </c>
      <c r="BX986">
        <v>984</v>
      </c>
      <c r="BY986" t="s">
        <v>208</v>
      </c>
      <c r="CA986" t="s">
        <v>170</v>
      </c>
      <c r="CI986" t="s">
        <v>7049</v>
      </c>
      <c r="CM986" t="b">
        <v>0</v>
      </c>
      <c r="CU986" t="s">
        <v>153</v>
      </c>
      <c r="CV986" t="s">
        <v>153</v>
      </c>
      <c r="CW986" t="s">
        <v>153</v>
      </c>
      <c r="CY986" t="s">
        <v>176</v>
      </c>
      <c r="CZ986" t="s">
        <v>151</v>
      </c>
      <c r="DA986" t="s">
        <v>153</v>
      </c>
      <c r="DC986">
        <v>1</v>
      </c>
      <c r="DD986" t="s">
        <v>210</v>
      </c>
      <c r="DG986">
        <v>0</v>
      </c>
      <c r="DO986" t="b">
        <v>0</v>
      </c>
      <c r="DT986" t="s">
        <v>7054</v>
      </c>
      <c r="DU986" t="s">
        <v>7051</v>
      </c>
      <c r="DV986" t="s">
        <v>180</v>
      </c>
    </row>
    <row r="987" spans="1:126" x14ac:dyDescent="0.6">
      <c r="A987" s="3">
        <v>43894</v>
      </c>
      <c r="B987" t="s">
        <v>181</v>
      </c>
      <c r="C987" t="s">
        <v>181</v>
      </c>
      <c r="D987" t="s">
        <v>182</v>
      </c>
      <c r="E987" t="s">
        <v>334</v>
      </c>
      <c r="F987" t="s">
        <v>142</v>
      </c>
      <c r="G987" t="s">
        <v>146</v>
      </c>
      <c r="H987">
        <v>80</v>
      </c>
      <c r="I987" t="s">
        <v>411</v>
      </c>
      <c r="L987" t="s">
        <v>7043</v>
      </c>
      <c r="M987" t="s">
        <v>751</v>
      </c>
      <c r="N987" t="s">
        <v>147</v>
      </c>
      <c r="O987" t="s">
        <v>148</v>
      </c>
      <c r="P987">
        <v>2308</v>
      </c>
      <c r="Q987">
        <v>11.7034</v>
      </c>
      <c r="R987" t="s">
        <v>7044</v>
      </c>
      <c r="S987" t="s">
        <v>150</v>
      </c>
      <c r="T987" t="s">
        <v>151</v>
      </c>
      <c r="U987" t="s">
        <v>7055</v>
      </c>
      <c r="W987">
        <v>27011.58</v>
      </c>
      <c r="X987" t="s">
        <v>191</v>
      </c>
      <c r="Y987">
        <v>0</v>
      </c>
      <c r="AA987" s="3">
        <v>43896</v>
      </c>
      <c r="AC987">
        <v>0</v>
      </c>
      <c r="AD987" s="3">
        <v>43894</v>
      </c>
      <c r="AF987" t="s">
        <v>153</v>
      </c>
      <c r="AG987" t="s">
        <v>6888</v>
      </c>
      <c r="AX987" t="b">
        <v>0</v>
      </c>
      <c r="BE987" t="s">
        <v>6936</v>
      </c>
      <c r="BH987" t="s">
        <v>7046</v>
      </c>
      <c r="BK987" t="s">
        <v>7047</v>
      </c>
      <c r="BM987" t="s">
        <v>159</v>
      </c>
      <c r="BT987" t="s">
        <v>204</v>
      </c>
      <c r="BU987" t="s">
        <v>205</v>
      </c>
      <c r="BV987" t="s">
        <v>7056</v>
      </c>
      <c r="BW987" t="s">
        <v>207</v>
      </c>
      <c r="BX987">
        <v>985</v>
      </c>
      <c r="BY987" t="s">
        <v>208</v>
      </c>
      <c r="CA987" t="s">
        <v>170</v>
      </c>
      <c r="CI987" t="s">
        <v>7049</v>
      </c>
      <c r="CM987" t="b">
        <v>0</v>
      </c>
      <c r="CU987" t="s">
        <v>153</v>
      </c>
      <c r="CV987" t="s">
        <v>153</v>
      </c>
      <c r="CW987" t="s">
        <v>153</v>
      </c>
      <c r="CY987" t="s">
        <v>176</v>
      </c>
      <c r="CZ987" t="s">
        <v>151</v>
      </c>
      <c r="DA987" t="s">
        <v>153</v>
      </c>
      <c r="DC987">
        <v>1</v>
      </c>
      <c r="DD987" t="s">
        <v>210</v>
      </c>
      <c r="DG987">
        <v>0</v>
      </c>
      <c r="DO987" t="b">
        <v>0</v>
      </c>
      <c r="DT987" t="s">
        <v>7057</v>
      </c>
      <c r="DU987" t="s">
        <v>7051</v>
      </c>
      <c r="DV987" t="s">
        <v>180</v>
      </c>
    </row>
    <row r="988" spans="1:126" x14ac:dyDescent="0.6">
      <c r="A988" s="3">
        <v>43894</v>
      </c>
      <c r="B988" t="s">
        <v>181</v>
      </c>
      <c r="C988" t="s">
        <v>181</v>
      </c>
      <c r="D988" t="s">
        <v>182</v>
      </c>
      <c r="E988" t="s">
        <v>334</v>
      </c>
      <c r="F988" t="s">
        <v>142</v>
      </c>
      <c r="G988" t="s">
        <v>146</v>
      </c>
      <c r="H988">
        <v>80</v>
      </c>
      <c r="I988" t="s">
        <v>411</v>
      </c>
      <c r="L988" t="s">
        <v>7043</v>
      </c>
      <c r="M988" t="s">
        <v>751</v>
      </c>
      <c r="N988" t="s">
        <v>147</v>
      </c>
      <c r="O988" t="s">
        <v>213</v>
      </c>
      <c r="P988">
        <v>488</v>
      </c>
      <c r="Q988">
        <v>11.7326</v>
      </c>
      <c r="R988" t="s">
        <v>7044</v>
      </c>
      <c r="S988" t="s">
        <v>150</v>
      </c>
      <c r="T988" t="s">
        <v>151</v>
      </c>
      <c r="U988" t="s">
        <v>7058</v>
      </c>
      <c r="W988">
        <v>5725.54</v>
      </c>
      <c r="X988" t="s">
        <v>191</v>
      </c>
      <c r="Y988">
        <v>0</v>
      </c>
      <c r="AA988" s="3">
        <v>43896</v>
      </c>
      <c r="AC988">
        <v>0</v>
      </c>
      <c r="AD988" s="3">
        <v>43894</v>
      </c>
      <c r="AF988" t="s">
        <v>153</v>
      </c>
      <c r="AG988" t="s">
        <v>6888</v>
      </c>
      <c r="AX988" t="b">
        <v>0</v>
      </c>
      <c r="BE988" t="s">
        <v>6910</v>
      </c>
      <c r="BH988" t="s">
        <v>7046</v>
      </c>
      <c r="BK988" t="s">
        <v>7047</v>
      </c>
      <c r="BM988" t="s">
        <v>159</v>
      </c>
      <c r="BT988" t="s">
        <v>204</v>
      </c>
      <c r="BU988" t="s">
        <v>205</v>
      </c>
      <c r="BV988" t="s">
        <v>7059</v>
      </c>
      <c r="BW988" t="s">
        <v>207</v>
      </c>
      <c r="BX988">
        <v>986</v>
      </c>
      <c r="BY988" t="s">
        <v>208</v>
      </c>
      <c r="CA988" t="s">
        <v>170</v>
      </c>
      <c r="CI988" t="s">
        <v>7049</v>
      </c>
      <c r="CM988" t="b">
        <v>0</v>
      </c>
      <c r="CU988" t="s">
        <v>153</v>
      </c>
      <c r="CV988" t="s">
        <v>153</v>
      </c>
      <c r="CW988" t="s">
        <v>153</v>
      </c>
      <c r="CY988" t="s">
        <v>176</v>
      </c>
      <c r="CZ988" t="s">
        <v>151</v>
      </c>
      <c r="DA988" t="s">
        <v>153</v>
      </c>
      <c r="DC988">
        <v>1</v>
      </c>
      <c r="DD988" t="s">
        <v>210</v>
      </c>
      <c r="DG988">
        <v>0</v>
      </c>
      <c r="DO988" t="b">
        <v>0</v>
      </c>
      <c r="DT988" t="s">
        <v>7060</v>
      </c>
      <c r="DU988" t="s">
        <v>7051</v>
      </c>
      <c r="DV988" t="s">
        <v>217</v>
      </c>
    </row>
    <row r="989" spans="1:126" x14ac:dyDescent="0.6">
      <c r="A989" s="3">
        <v>43894</v>
      </c>
      <c r="B989" t="s">
        <v>181</v>
      </c>
      <c r="C989" t="s">
        <v>181</v>
      </c>
      <c r="D989" t="s">
        <v>182</v>
      </c>
      <c r="E989" t="s">
        <v>334</v>
      </c>
      <c r="F989" t="s">
        <v>142</v>
      </c>
      <c r="G989" t="s">
        <v>146</v>
      </c>
      <c r="H989">
        <v>80</v>
      </c>
      <c r="I989" t="s">
        <v>411</v>
      </c>
      <c r="L989" t="s">
        <v>7043</v>
      </c>
      <c r="M989" t="s">
        <v>751</v>
      </c>
      <c r="N989" t="s">
        <v>147</v>
      </c>
      <c r="O989" t="s">
        <v>213</v>
      </c>
      <c r="P989">
        <v>1600</v>
      </c>
      <c r="Q989">
        <v>11.7525</v>
      </c>
      <c r="R989" t="s">
        <v>7044</v>
      </c>
      <c r="S989" t="s">
        <v>150</v>
      </c>
      <c r="T989" t="s">
        <v>151</v>
      </c>
      <c r="U989" t="s">
        <v>7061</v>
      </c>
      <c r="W989">
        <v>18804</v>
      </c>
      <c r="X989" t="s">
        <v>191</v>
      </c>
      <c r="Y989">
        <v>0</v>
      </c>
      <c r="AA989" s="3">
        <v>43896</v>
      </c>
      <c r="AC989">
        <v>0</v>
      </c>
      <c r="AD989" s="3">
        <v>43894</v>
      </c>
      <c r="AF989" t="s">
        <v>153</v>
      </c>
      <c r="AG989" t="s">
        <v>6888</v>
      </c>
      <c r="AX989" t="b">
        <v>0</v>
      </c>
      <c r="BE989" t="s">
        <v>6910</v>
      </c>
      <c r="BH989" t="s">
        <v>7046</v>
      </c>
      <c r="BK989" t="s">
        <v>7047</v>
      </c>
      <c r="BM989" t="s">
        <v>159</v>
      </c>
      <c r="BT989" t="s">
        <v>204</v>
      </c>
      <c r="BU989" t="s">
        <v>205</v>
      </c>
      <c r="BV989" t="s">
        <v>7062</v>
      </c>
      <c r="BW989" t="s">
        <v>207</v>
      </c>
      <c r="BX989">
        <v>987</v>
      </c>
      <c r="BY989" t="s">
        <v>208</v>
      </c>
      <c r="CA989" t="s">
        <v>170</v>
      </c>
      <c r="CI989" t="s">
        <v>7049</v>
      </c>
      <c r="CM989" t="b">
        <v>0</v>
      </c>
      <c r="CU989" t="s">
        <v>153</v>
      </c>
      <c r="CV989" t="s">
        <v>153</v>
      </c>
      <c r="CW989" t="s">
        <v>153</v>
      </c>
      <c r="CY989" t="s">
        <v>176</v>
      </c>
      <c r="CZ989" t="s">
        <v>151</v>
      </c>
      <c r="DA989" t="s">
        <v>153</v>
      </c>
      <c r="DC989">
        <v>1</v>
      </c>
      <c r="DD989" t="s">
        <v>210</v>
      </c>
      <c r="DG989">
        <v>0</v>
      </c>
      <c r="DO989" t="b">
        <v>0</v>
      </c>
      <c r="DT989" t="s">
        <v>7063</v>
      </c>
      <c r="DU989" t="s">
        <v>7051</v>
      </c>
      <c r="DV989" t="s">
        <v>217</v>
      </c>
    </row>
    <row r="990" spans="1:126" x14ac:dyDescent="0.6">
      <c r="A990" s="3">
        <v>43894</v>
      </c>
      <c r="B990" t="s">
        <v>181</v>
      </c>
      <c r="C990" t="s">
        <v>181</v>
      </c>
      <c r="D990" t="s">
        <v>182</v>
      </c>
      <c r="E990" t="s">
        <v>334</v>
      </c>
      <c r="F990" t="s">
        <v>142</v>
      </c>
      <c r="G990" t="s">
        <v>146</v>
      </c>
      <c r="H990">
        <v>80</v>
      </c>
      <c r="I990" t="s">
        <v>411</v>
      </c>
      <c r="L990" t="s">
        <v>7043</v>
      </c>
      <c r="M990" t="s">
        <v>751</v>
      </c>
      <c r="N990" t="s">
        <v>147</v>
      </c>
      <c r="O990" t="s">
        <v>213</v>
      </c>
      <c r="P990">
        <v>2591</v>
      </c>
      <c r="Q990">
        <v>11.7072</v>
      </c>
      <c r="R990" t="s">
        <v>7044</v>
      </c>
      <c r="S990" t="s">
        <v>150</v>
      </c>
      <c r="T990" t="s">
        <v>151</v>
      </c>
      <c r="U990" t="s">
        <v>7064</v>
      </c>
      <c r="W990">
        <v>30333.38</v>
      </c>
      <c r="X990" t="s">
        <v>191</v>
      </c>
      <c r="Y990">
        <v>0</v>
      </c>
      <c r="AA990" s="3">
        <v>43896</v>
      </c>
      <c r="AC990">
        <v>0</v>
      </c>
      <c r="AD990" s="3">
        <v>43894</v>
      </c>
      <c r="AF990" t="s">
        <v>153</v>
      </c>
      <c r="AG990" t="s">
        <v>6888</v>
      </c>
      <c r="AX990" t="b">
        <v>0</v>
      </c>
      <c r="BE990" t="s">
        <v>6936</v>
      </c>
      <c r="BH990" t="s">
        <v>7046</v>
      </c>
      <c r="BK990" t="s">
        <v>7047</v>
      </c>
      <c r="BM990" t="s">
        <v>159</v>
      </c>
      <c r="BT990" t="s">
        <v>204</v>
      </c>
      <c r="BU990" t="s">
        <v>205</v>
      </c>
      <c r="BV990" t="s">
        <v>7065</v>
      </c>
      <c r="BW990" t="s">
        <v>207</v>
      </c>
      <c r="BX990">
        <v>988</v>
      </c>
      <c r="BY990" t="s">
        <v>208</v>
      </c>
      <c r="CA990" t="s">
        <v>170</v>
      </c>
      <c r="CI990" t="s">
        <v>7049</v>
      </c>
      <c r="CM990" t="b">
        <v>0</v>
      </c>
      <c r="CU990" t="s">
        <v>153</v>
      </c>
      <c r="CV990" t="s">
        <v>153</v>
      </c>
      <c r="CW990" t="s">
        <v>153</v>
      </c>
      <c r="CY990" t="s">
        <v>176</v>
      </c>
      <c r="CZ990" t="s">
        <v>151</v>
      </c>
      <c r="DA990" t="s">
        <v>153</v>
      </c>
      <c r="DC990">
        <v>1</v>
      </c>
      <c r="DD990" t="s">
        <v>210</v>
      </c>
      <c r="DG990">
        <v>0</v>
      </c>
      <c r="DO990" t="b">
        <v>0</v>
      </c>
      <c r="DT990" t="s">
        <v>7066</v>
      </c>
      <c r="DU990" t="s">
        <v>7051</v>
      </c>
      <c r="DV990" t="s">
        <v>217</v>
      </c>
    </row>
    <row r="991" spans="1:126" x14ac:dyDescent="0.6">
      <c r="A991" s="3">
        <v>43894</v>
      </c>
      <c r="B991" t="s">
        <v>332</v>
      </c>
      <c r="C991" t="s">
        <v>332</v>
      </c>
      <c r="D991" t="s">
        <v>333</v>
      </c>
      <c r="E991" t="s">
        <v>334</v>
      </c>
      <c r="F991" t="s">
        <v>142</v>
      </c>
      <c r="G991" t="s">
        <v>492</v>
      </c>
      <c r="H991">
        <v>80</v>
      </c>
      <c r="I991" t="s">
        <v>411</v>
      </c>
      <c r="L991" t="s">
        <v>7067</v>
      </c>
      <c r="M991" t="s">
        <v>751</v>
      </c>
      <c r="N991" t="s">
        <v>147</v>
      </c>
      <c r="O991" t="s">
        <v>148</v>
      </c>
      <c r="P991">
        <v>297</v>
      </c>
      <c r="Q991">
        <v>5.2828999999999997</v>
      </c>
      <c r="R991" t="s">
        <v>7044</v>
      </c>
      <c r="S991" t="s">
        <v>150</v>
      </c>
      <c r="T991" t="s">
        <v>151</v>
      </c>
      <c r="U991" t="s">
        <v>7068</v>
      </c>
      <c r="W991">
        <v>1569.03</v>
      </c>
      <c r="X991" t="s">
        <v>191</v>
      </c>
      <c r="Y991">
        <v>0</v>
      </c>
      <c r="AA991" s="3">
        <v>43896</v>
      </c>
      <c r="AC991">
        <v>0</v>
      </c>
      <c r="AD991" s="3">
        <v>43894</v>
      </c>
      <c r="AF991" t="s">
        <v>153</v>
      </c>
      <c r="AG991" t="s">
        <v>6888</v>
      </c>
      <c r="AX991" t="b">
        <v>0</v>
      </c>
      <c r="BE991" t="s">
        <v>6936</v>
      </c>
      <c r="BH991" t="s">
        <v>7046</v>
      </c>
      <c r="BK991" t="s">
        <v>7047</v>
      </c>
      <c r="BM991" t="s">
        <v>159</v>
      </c>
      <c r="BT991" t="s">
        <v>356</v>
      </c>
      <c r="BU991" t="s">
        <v>205</v>
      </c>
      <c r="BV991" t="s">
        <v>7069</v>
      </c>
      <c r="BW991" t="s">
        <v>358</v>
      </c>
      <c r="BX991">
        <v>989</v>
      </c>
      <c r="BY991" t="s">
        <v>358</v>
      </c>
      <c r="CA991" t="s">
        <v>170</v>
      </c>
      <c r="CI991" t="s">
        <v>7049</v>
      </c>
      <c r="CM991" t="b">
        <v>0</v>
      </c>
      <c r="CU991" t="s">
        <v>153</v>
      </c>
      <c r="CV991" t="s">
        <v>153</v>
      </c>
      <c r="CW991" t="s">
        <v>153</v>
      </c>
      <c r="CY991" t="s">
        <v>176</v>
      </c>
      <c r="CZ991" t="s">
        <v>151</v>
      </c>
      <c r="DA991" t="s">
        <v>153</v>
      </c>
      <c r="DC991">
        <v>1</v>
      </c>
      <c r="DD991" t="s">
        <v>361</v>
      </c>
      <c r="DG991">
        <v>0</v>
      </c>
      <c r="DO991" t="b">
        <v>0</v>
      </c>
      <c r="DT991" t="s">
        <v>7070</v>
      </c>
      <c r="DU991" t="s">
        <v>7051</v>
      </c>
      <c r="DV991" t="s">
        <v>180</v>
      </c>
    </row>
    <row r="992" spans="1:126" x14ac:dyDescent="0.6">
      <c r="A992" s="3">
        <v>43894</v>
      </c>
      <c r="B992" t="s">
        <v>332</v>
      </c>
      <c r="C992" t="s">
        <v>332</v>
      </c>
      <c r="D992" t="s">
        <v>333</v>
      </c>
      <c r="E992" t="s">
        <v>334</v>
      </c>
      <c r="F992" t="s">
        <v>142</v>
      </c>
      <c r="G992" t="s">
        <v>492</v>
      </c>
      <c r="H992">
        <v>80</v>
      </c>
      <c r="I992" t="s">
        <v>411</v>
      </c>
      <c r="L992" t="s">
        <v>7067</v>
      </c>
      <c r="M992" t="s">
        <v>751</v>
      </c>
      <c r="N992" t="s">
        <v>147</v>
      </c>
      <c r="O992" t="s">
        <v>148</v>
      </c>
      <c r="P992">
        <v>297</v>
      </c>
      <c r="Q992">
        <v>5.2828999999999997</v>
      </c>
      <c r="R992" t="s">
        <v>7044</v>
      </c>
      <c r="S992" t="s">
        <v>150</v>
      </c>
      <c r="T992" t="s">
        <v>151</v>
      </c>
      <c r="U992" t="s">
        <v>7068</v>
      </c>
      <c r="W992">
        <v>1569.03</v>
      </c>
      <c r="X992" t="s">
        <v>191</v>
      </c>
      <c r="Y992">
        <v>0</v>
      </c>
      <c r="AA992" s="3">
        <v>43896</v>
      </c>
      <c r="AC992">
        <v>0</v>
      </c>
      <c r="AD992" s="3">
        <v>43894</v>
      </c>
      <c r="AF992" t="s">
        <v>153</v>
      </c>
      <c r="AG992" t="s">
        <v>6888</v>
      </c>
      <c r="AX992" t="b">
        <v>0</v>
      </c>
      <c r="BE992" t="s">
        <v>6936</v>
      </c>
      <c r="BH992" t="s">
        <v>7046</v>
      </c>
      <c r="BK992" t="s">
        <v>7047</v>
      </c>
      <c r="BM992" t="s">
        <v>159</v>
      </c>
      <c r="BT992" t="s">
        <v>356</v>
      </c>
      <c r="BU992" t="s">
        <v>205</v>
      </c>
      <c r="BV992" t="s">
        <v>7071</v>
      </c>
      <c r="BW992" t="s">
        <v>358</v>
      </c>
      <c r="BX992">
        <v>990</v>
      </c>
      <c r="BY992" t="s">
        <v>358</v>
      </c>
      <c r="CA992" t="s">
        <v>170</v>
      </c>
      <c r="CI992" t="s">
        <v>7049</v>
      </c>
      <c r="CM992" t="b">
        <v>0</v>
      </c>
      <c r="CU992" t="s">
        <v>153</v>
      </c>
      <c r="CV992" t="s">
        <v>153</v>
      </c>
      <c r="CW992" t="s">
        <v>153</v>
      </c>
      <c r="CY992" t="s">
        <v>176</v>
      </c>
      <c r="CZ992" t="s">
        <v>151</v>
      </c>
      <c r="DA992" t="s">
        <v>153</v>
      </c>
      <c r="DC992">
        <v>1</v>
      </c>
      <c r="DD992" t="s">
        <v>361</v>
      </c>
      <c r="DG992">
        <v>0</v>
      </c>
      <c r="DO992" t="b">
        <v>0</v>
      </c>
      <c r="DT992" t="s">
        <v>7072</v>
      </c>
      <c r="DU992" t="s">
        <v>7051</v>
      </c>
      <c r="DV992" t="s">
        <v>180</v>
      </c>
    </row>
    <row r="993" spans="1:126" x14ac:dyDescent="0.6">
      <c r="A993" s="3">
        <v>43894</v>
      </c>
      <c r="B993" t="s">
        <v>332</v>
      </c>
      <c r="C993" t="s">
        <v>332</v>
      </c>
      <c r="D993" t="s">
        <v>333</v>
      </c>
      <c r="E993" t="s">
        <v>334</v>
      </c>
      <c r="F993" t="s">
        <v>142</v>
      </c>
      <c r="G993" t="s">
        <v>492</v>
      </c>
      <c r="H993">
        <v>80</v>
      </c>
      <c r="I993" t="s">
        <v>411</v>
      </c>
      <c r="L993" t="s">
        <v>7067</v>
      </c>
      <c r="M993" t="s">
        <v>751</v>
      </c>
      <c r="N993" t="s">
        <v>147</v>
      </c>
      <c r="O993" t="s">
        <v>148</v>
      </c>
      <c r="P993">
        <v>297</v>
      </c>
      <c r="Q993">
        <v>5.2828999999999997</v>
      </c>
      <c r="R993" t="s">
        <v>7044</v>
      </c>
      <c r="S993" t="s">
        <v>150</v>
      </c>
      <c r="T993" t="s">
        <v>151</v>
      </c>
      <c r="U993" t="s">
        <v>7068</v>
      </c>
      <c r="W993">
        <v>1569.03</v>
      </c>
      <c r="X993" t="s">
        <v>191</v>
      </c>
      <c r="Y993">
        <v>0</v>
      </c>
      <c r="AA993" s="3">
        <v>43896</v>
      </c>
      <c r="AC993">
        <v>0</v>
      </c>
      <c r="AD993" s="3">
        <v>43894</v>
      </c>
      <c r="AF993" t="s">
        <v>153</v>
      </c>
      <c r="AG993" t="s">
        <v>6888</v>
      </c>
      <c r="AX993" t="b">
        <v>0</v>
      </c>
      <c r="BE993" t="s">
        <v>6936</v>
      </c>
      <c r="BH993" t="s">
        <v>7046</v>
      </c>
      <c r="BK993" t="s">
        <v>7047</v>
      </c>
      <c r="BM993" t="s">
        <v>159</v>
      </c>
      <c r="BT993" t="s">
        <v>356</v>
      </c>
      <c r="BU993" t="s">
        <v>205</v>
      </c>
      <c r="BV993" t="s">
        <v>7073</v>
      </c>
      <c r="BW993" t="s">
        <v>358</v>
      </c>
      <c r="BX993">
        <v>991</v>
      </c>
      <c r="BY993" t="s">
        <v>358</v>
      </c>
      <c r="CA993" t="s">
        <v>170</v>
      </c>
      <c r="CI993" t="s">
        <v>7049</v>
      </c>
      <c r="CM993" t="b">
        <v>0</v>
      </c>
      <c r="CU993" t="s">
        <v>153</v>
      </c>
      <c r="CV993" t="s">
        <v>153</v>
      </c>
      <c r="CW993" t="s">
        <v>153</v>
      </c>
      <c r="CY993" t="s">
        <v>176</v>
      </c>
      <c r="CZ993" t="s">
        <v>151</v>
      </c>
      <c r="DA993" t="s">
        <v>153</v>
      </c>
      <c r="DC993">
        <v>1</v>
      </c>
      <c r="DD993" t="s">
        <v>361</v>
      </c>
      <c r="DG993">
        <v>0</v>
      </c>
      <c r="DO993" t="b">
        <v>0</v>
      </c>
      <c r="DT993" t="s">
        <v>7074</v>
      </c>
      <c r="DU993" t="s">
        <v>7051</v>
      </c>
      <c r="DV993" t="s">
        <v>180</v>
      </c>
    </row>
    <row r="994" spans="1:126" x14ac:dyDescent="0.6">
      <c r="A994" s="3">
        <v>43894</v>
      </c>
      <c r="B994" t="s">
        <v>332</v>
      </c>
      <c r="C994" t="s">
        <v>332</v>
      </c>
      <c r="D994" t="s">
        <v>333</v>
      </c>
      <c r="E994" t="s">
        <v>334</v>
      </c>
      <c r="F994" t="s">
        <v>142</v>
      </c>
      <c r="G994" t="s">
        <v>492</v>
      </c>
      <c r="H994">
        <v>80</v>
      </c>
      <c r="I994" t="s">
        <v>411</v>
      </c>
      <c r="L994" t="s">
        <v>7067</v>
      </c>
      <c r="M994" t="s">
        <v>751</v>
      </c>
      <c r="N994" t="s">
        <v>147</v>
      </c>
      <c r="O994" t="s">
        <v>148</v>
      </c>
      <c r="P994">
        <v>297</v>
      </c>
      <c r="Q994">
        <v>5.2828999999999997</v>
      </c>
      <c r="R994" t="s">
        <v>7044</v>
      </c>
      <c r="S994" t="s">
        <v>150</v>
      </c>
      <c r="T994" t="s">
        <v>151</v>
      </c>
      <c r="U994" t="s">
        <v>7068</v>
      </c>
      <c r="W994">
        <v>1569.03</v>
      </c>
      <c r="X994" t="s">
        <v>191</v>
      </c>
      <c r="Y994">
        <v>0</v>
      </c>
      <c r="AA994" s="3">
        <v>43896</v>
      </c>
      <c r="AC994">
        <v>0</v>
      </c>
      <c r="AD994" s="3">
        <v>43894</v>
      </c>
      <c r="AF994" t="s">
        <v>153</v>
      </c>
      <c r="AG994" t="s">
        <v>6888</v>
      </c>
      <c r="AX994" t="b">
        <v>0</v>
      </c>
      <c r="BE994" t="s">
        <v>6936</v>
      </c>
      <c r="BH994" t="s">
        <v>7046</v>
      </c>
      <c r="BK994" t="s">
        <v>7047</v>
      </c>
      <c r="BM994" t="s">
        <v>159</v>
      </c>
      <c r="BT994" t="s">
        <v>356</v>
      </c>
      <c r="BU994" t="s">
        <v>205</v>
      </c>
      <c r="BV994" t="s">
        <v>7075</v>
      </c>
      <c r="BW994" t="s">
        <v>358</v>
      </c>
      <c r="BX994">
        <v>992</v>
      </c>
      <c r="BY994" t="s">
        <v>358</v>
      </c>
      <c r="CA994" t="s">
        <v>170</v>
      </c>
      <c r="CI994" t="s">
        <v>7049</v>
      </c>
      <c r="CM994" t="b">
        <v>0</v>
      </c>
      <c r="CU994" t="s">
        <v>153</v>
      </c>
      <c r="CV994" t="s">
        <v>153</v>
      </c>
      <c r="CW994" t="s">
        <v>153</v>
      </c>
      <c r="CY994" t="s">
        <v>176</v>
      </c>
      <c r="CZ994" t="s">
        <v>151</v>
      </c>
      <c r="DA994" t="s">
        <v>153</v>
      </c>
      <c r="DC994">
        <v>1</v>
      </c>
      <c r="DD994" t="s">
        <v>361</v>
      </c>
      <c r="DG994">
        <v>0</v>
      </c>
      <c r="DO994" t="b">
        <v>0</v>
      </c>
      <c r="DT994" t="s">
        <v>7076</v>
      </c>
      <c r="DU994" t="s">
        <v>7051</v>
      </c>
      <c r="DV994" t="s">
        <v>180</v>
      </c>
    </row>
    <row r="995" spans="1:126" x14ac:dyDescent="0.6">
      <c r="A995" s="3">
        <v>43894</v>
      </c>
      <c r="B995" t="s">
        <v>332</v>
      </c>
      <c r="C995" t="s">
        <v>332</v>
      </c>
      <c r="D995" t="s">
        <v>333</v>
      </c>
      <c r="E995" t="s">
        <v>334</v>
      </c>
      <c r="F995" t="s">
        <v>142</v>
      </c>
      <c r="G995" t="s">
        <v>492</v>
      </c>
      <c r="H995">
        <v>80</v>
      </c>
      <c r="I995" t="s">
        <v>411</v>
      </c>
      <c r="L995" t="s">
        <v>7067</v>
      </c>
      <c r="M995" t="s">
        <v>751</v>
      </c>
      <c r="N995" t="s">
        <v>147</v>
      </c>
      <c r="O995" t="s">
        <v>213</v>
      </c>
      <c r="P995">
        <v>100</v>
      </c>
      <c r="Q995">
        <v>5.24</v>
      </c>
      <c r="R995" t="s">
        <v>7044</v>
      </c>
      <c r="S995" t="s">
        <v>150</v>
      </c>
      <c r="T995" t="s">
        <v>151</v>
      </c>
      <c r="U995" t="s">
        <v>7077</v>
      </c>
      <c r="W995">
        <v>524</v>
      </c>
      <c r="X995" t="s">
        <v>191</v>
      </c>
      <c r="Y995">
        <v>0</v>
      </c>
      <c r="AA995" s="3">
        <v>43896</v>
      </c>
      <c r="AC995">
        <v>0</v>
      </c>
      <c r="AD995" s="3">
        <v>43894</v>
      </c>
      <c r="AF995" t="s">
        <v>153</v>
      </c>
      <c r="AG995" t="s">
        <v>6888</v>
      </c>
      <c r="AX995" t="b">
        <v>0</v>
      </c>
      <c r="BE995" t="s">
        <v>6946</v>
      </c>
      <c r="BH995" t="s">
        <v>7046</v>
      </c>
      <c r="BK995" t="s">
        <v>7047</v>
      </c>
      <c r="BM995" t="s">
        <v>159</v>
      </c>
      <c r="BT995" t="s">
        <v>356</v>
      </c>
      <c r="BU995" t="s">
        <v>205</v>
      </c>
      <c r="BV995" t="s">
        <v>7078</v>
      </c>
      <c r="BW995" t="s">
        <v>358</v>
      </c>
      <c r="BX995">
        <v>993</v>
      </c>
      <c r="BY995" t="s">
        <v>358</v>
      </c>
      <c r="CA995" t="s">
        <v>170</v>
      </c>
      <c r="CI995" t="s">
        <v>7049</v>
      </c>
      <c r="CM995" t="b">
        <v>0</v>
      </c>
      <c r="CU995" t="s">
        <v>153</v>
      </c>
      <c r="CV995" t="s">
        <v>153</v>
      </c>
      <c r="CW995" t="s">
        <v>153</v>
      </c>
      <c r="CY995" t="s">
        <v>176</v>
      </c>
      <c r="CZ995" t="s">
        <v>151</v>
      </c>
      <c r="DA995" t="s">
        <v>153</v>
      </c>
      <c r="DC995">
        <v>1</v>
      </c>
      <c r="DD995" t="s">
        <v>361</v>
      </c>
      <c r="DG995">
        <v>0</v>
      </c>
      <c r="DO995" t="b">
        <v>0</v>
      </c>
      <c r="DT995" t="s">
        <v>7079</v>
      </c>
      <c r="DU995" t="s">
        <v>7051</v>
      </c>
      <c r="DV995" t="s">
        <v>217</v>
      </c>
    </row>
    <row r="996" spans="1:126" x14ac:dyDescent="0.6">
      <c r="A996" s="3">
        <v>43894</v>
      </c>
      <c r="B996" t="s">
        <v>332</v>
      </c>
      <c r="C996" t="s">
        <v>332</v>
      </c>
      <c r="D996" t="s">
        <v>333</v>
      </c>
      <c r="E996" t="s">
        <v>334</v>
      </c>
      <c r="F996" t="s">
        <v>142</v>
      </c>
      <c r="G996" t="s">
        <v>492</v>
      </c>
      <c r="H996">
        <v>80</v>
      </c>
      <c r="I996" t="s">
        <v>411</v>
      </c>
      <c r="L996" t="s">
        <v>7067</v>
      </c>
      <c r="M996" t="s">
        <v>751</v>
      </c>
      <c r="N996" t="s">
        <v>147</v>
      </c>
      <c r="O996" t="s">
        <v>213</v>
      </c>
      <c r="P996">
        <v>100</v>
      </c>
      <c r="Q996">
        <v>5.24</v>
      </c>
      <c r="R996" t="s">
        <v>7044</v>
      </c>
      <c r="S996" t="s">
        <v>150</v>
      </c>
      <c r="T996" t="s">
        <v>151</v>
      </c>
      <c r="U996" t="s">
        <v>7077</v>
      </c>
      <c r="W996">
        <v>524</v>
      </c>
      <c r="X996" t="s">
        <v>191</v>
      </c>
      <c r="Y996">
        <v>0</v>
      </c>
      <c r="AA996" s="3">
        <v>43896</v>
      </c>
      <c r="AC996">
        <v>0</v>
      </c>
      <c r="AD996" s="3">
        <v>43894</v>
      </c>
      <c r="AF996" t="s">
        <v>153</v>
      </c>
      <c r="AG996" t="s">
        <v>6888</v>
      </c>
      <c r="AX996" t="b">
        <v>0</v>
      </c>
      <c r="BE996" t="s">
        <v>6946</v>
      </c>
      <c r="BH996" t="s">
        <v>7046</v>
      </c>
      <c r="BK996" t="s">
        <v>7047</v>
      </c>
      <c r="BM996" t="s">
        <v>159</v>
      </c>
      <c r="BT996" t="s">
        <v>356</v>
      </c>
      <c r="BU996" t="s">
        <v>205</v>
      </c>
      <c r="BV996" t="s">
        <v>7080</v>
      </c>
      <c r="BW996" t="s">
        <v>358</v>
      </c>
      <c r="BX996">
        <v>994</v>
      </c>
      <c r="BY996" t="s">
        <v>358</v>
      </c>
      <c r="CA996" t="s">
        <v>170</v>
      </c>
      <c r="CI996" t="s">
        <v>7049</v>
      </c>
      <c r="CM996" t="b">
        <v>0</v>
      </c>
      <c r="CU996" t="s">
        <v>153</v>
      </c>
      <c r="CV996" t="s">
        <v>153</v>
      </c>
      <c r="CW996" t="s">
        <v>153</v>
      </c>
      <c r="CY996" t="s">
        <v>176</v>
      </c>
      <c r="CZ996" t="s">
        <v>151</v>
      </c>
      <c r="DA996" t="s">
        <v>153</v>
      </c>
      <c r="DC996">
        <v>1</v>
      </c>
      <c r="DD996" t="s">
        <v>361</v>
      </c>
      <c r="DG996">
        <v>0</v>
      </c>
      <c r="DO996" t="b">
        <v>0</v>
      </c>
      <c r="DT996" t="s">
        <v>7081</v>
      </c>
      <c r="DU996" t="s">
        <v>7051</v>
      </c>
      <c r="DV996" t="s">
        <v>217</v>
      </c>
    </row>
    <row r="997" spans="1:126" x14ac:dyDescent="0.6">
      <c r="A997" s="3">
        <v>43894</v>
      </c>
      <c r="B997" t="s">
        <v>332</v>
      </c>
      <c r="C997" t="s">
        <v>332</v>
      </c>
      <c r="D997" t="s">
        <v>333</v>
      </c>
      <c r="E997" t="s">
        <v>334</v>
      </c>
      <c r="F997" t="s">
        <v>142</v>
      </c>
      <c r="G997" t="s">
        <v>492</v>
      </c>
      <c r="H997">
        <v>80</v>
      </c>
      <c r="I997" t="s">
        <v>411</v>
      </c>
      <c r="L997" t="s">
        <v>7067</v>
      </c>
      <c r="M997" t="s">
        <v>751</v>
      </c>
      <c r="N997" t="s">
        <v>147</v>
      </c>
      <c r="O997" t="s">
        <v>213</v>
      </c>
      <c r="P997">
        <v>100</v>
      </c>
      <c r="Q997">
        <v>5.24</v>
      </c>
      <c r="R997" t="s">
        <v>7044</v>
      </c>
      <c r="S997" t="s">
        <v>150</v>
      </c>
      <c r="T997" t="s">
        <v>151</v>
      </c>
      <c r="U997" t="s">
        <v>7077</v>
      </c>
      <c r="W997">
        <v>524</v>
      </c>
      <c r="X997" t="s">
        <v>191</v>
      </c>
      <c r="Y997">
        <v>0</v>
      </c>
      <c r="AA997" s="3">
        <v>43896</v>
      </c>
      <c r="AC997">
        <v>0</v>
      </c>
      <c r="AD997" s="3">
        <v>43894</v>
      </c>
      <c r="AF997" t="s">
        <v>153</v>
      </c>
      <c r="AG997" t="s">
        <v>6888</v>
      </c>
      <c r="AX997" t="b">
        <v>0</v>
      </c>
      <c r="BE997" t="s">
        <v>6946</v>
      </c>
      <c r="BH997" t="s">
        <v>7046</v>
      </c>
      <c r="BK997" t="s">
        <v>7047</v>
      </c>
      <c r="BM997" t="s">
        <v>159</v>
      </c>
      <c r="BT997" t="s">
        <v>356</v>
      </c>
      <c r="BU997" t="s">
        <v>205</v>
      </c>
      <c r="BV997" t="s">
        <v>7082</v>
      </c>
      <c r="BW997" t="s">
        <v>358</v>
      </c>
      <c r="BX997">
        <v>995</v>
      </c>
      <c r="BY997" t="s">
        <v>358</v>
      </c>
      <c r="CA997" t="s">
        <v>170</v>
      </c>
      <c r="CI997" t="s">
        <v>7049</v>
      </c>
      <c r="CM997" t="b">
        <v>0</v>
      </c>
      <c r="CU997" t="s">
        <v>153</v>
      </c>
      <c r="CV997" t="s">
        <v>153</v>
      </c>
      <c r="CW997" t="s">
        <v>153</v>
      </c>
      <c r="CY997" t="s">
        <v>176</v>
      </c>
      <c r="CZ997" t="s">
        <v>151</v>
      </c>
      <c r="DA997" t="s">
        <v>153</v>
      </c>
      <c r="DC997">
        <v>1</v>
      </c>
      <c r="DD997" t="s">
        <v>361</v>
      </c>
      <c r="DG997">
        <v>0</v>
      </c>
      <c r="DO997" t="b">
        <v>0</v>
      </c>
      <c r="DT997" t="s">
        <v>7083</v>
      </c>
      <c r="DU997" t="s">
        <v>7051</v>
      </c>
      <c r="DV997" t="s">
        <v>217</v>
      </c>
    </row>
    <row r="998" spans="1:126" x14ac:dyDescent="0.6">
      <c r="A998" s="3">
        <v>43894</v>
      </c>
      <c r="B998" t="s">
        <v>332</v>
      </c>
      <c r="C998" t="s">
        <v>332</v>
      </c>
      <c r="D998" t="s">
        <v>333</v>
      </c>
      <c r="E998" t="s">
        <v>334</v>
      </c>
      <c r="F998" t="s">
        <v>142</v>
      </c>
      <c r="G998" t="s">
        <v>492</v>
      </c>
      <c r="H998">
        <v>80</v>
      </c>
      <c r="I998" t="s">
        <v>411</v>
      </c>
      <c r="L998" t="s">
        <v>7067</v>
      </c>
      <c r="M998" t="s">
        <v>751</v>
      </c>
      <c r="N998" t="s">
        <v>147</v>
      </c>
      <c r="O998" t="s">
        <v>213</v>
      </c>
      <c r="P998">
        <v>100</v>
      </c>
      <c r="Q998">
        <v>5.24</v>
      </c>
      <c r="R998" t="s">
        <v>7044</v>
      </c>
      <c r="S998" t="s">
        <v>150</v>
      </c>
      <c r="T998" t="s">
        <v>151</v>
      </c>
      <c r="U998" t="s">
        <v>7077</v>
      </c>
      <c r="W998">
        <v>524</v>
      </c>
      <c r="X998" t="s">
        <v>191</v>
      </c>
      <c r="Y998">
        <v>0</v>
      </c>
      <c r="AA998" s="3">
        <v>43896</v>
      </c>
      <c r="AC998">
        <v>0</v>
      </c>
      <c r="AD998" s="3">
        <v>43894</v>
      </c>
      <c r="AF998" t="s">
        <v>153</v>
      </c>
      <c r="AG998" t="s">
        <v>6888</v>
      </c>
      <c r="AX998" t="b">
        <v>0</v>
      </c>
      <c r="BE998" t="s">
        <v>6946</v>
      </c>
      <c r="BH998" t="s">
        <v>7046</v>
      </c>
      <c r="BK998" t="s">
        <v>7047</v>
      </c>
      <c r="BM998" t="s">
        <v>159</v>
      </c>
      <c r="BT998" t="s">
        <v>356</v>
      </c>
      <c r="BU998" t="s">
        <v>205</v>
      </c>
      <c r="BV998" t="s">
        <v>7084</v>
      </c>
      <c r="BW998" t="s">
        <v>358</v>
      </c>
      <c r="BX998">
        <v>996</v>
      </c>
      <c r="BY998" t="s">
        <v>358</v>
      </c>
      <c r="CA998" t="s">
        <v>170</v>
      </c>
      <c r="CI998" t="s">
        <v>7049</v>
      </c>
      <c r="CM998" t="b">
        <v>0</v>
      </c>
      <c r="CU998" t="s">
        <v>153</v>
      </c>
      <c r="CV998" t="s">
        <v>153</v>
      </c>
      <c r="CW998" t="s">
        <v>153</v>
      </c>
      <c r="CY998" t="s">
        <v>176</v>
      </c>
      <c r="CZ998" t="s">
        <v>151</v>
      </c>
      <c r="DA998" t="s">
        <v>153</v>
      </c>
      <c r="DC998">
        <v>1</v>
      </c>
      <c r="DD998" t="s">
        <v>361</v>
      </c>
      <c r="DG998">
        <v>0</v>
      </c>
      <c r="DO998" t="b">
        <v>0</v>
      </c>
      <c r="DT998" t="s">
        <v>7085</v>
      </c>
      <c r="DU998" t="s">
        <v>7051</v>
      </c>
      <c r="DV998" t="s">
        <v>217</v>
      </c>
    </row>
    <row r="999" spans="1:126" x14ac:dyDescent="0.6">
      <c r="A999" s="3">
        <v>43894</v>
      </c>
      <c r="B999" t="s">
        <v>332</v>
      </c>
      <c r="C999" t="s">
        <v>332</v>
      </c>
      <c r="D999" t="s">
        <v>333</v>
      </c>
      <c r="E999" t="s">
        <v>334</v>
      </c>
      <c r="F999" t="s">
        <v>142</v>
      </c>
      <c r="G999" t="s">
        <v>146</v>
      </c>
      <c r="H999">
        <v>80</v>
      </c>
      <c r="I999" t="s">
        <v>411</v>
      </c>
      <c r="L999" t="s">
        <v>7067</v>
      </c>
      <c r="M999" t="s">
        <v>751</v>
      </c>
      <c r="N999" t="s">
        <v>147</v>
      </c>
      <c r="O999" t="s">
        <v>213</v>
      </c>
      <c r="P999">
        <v>187</v>
      </c>
      <c r="Q999">
        <v>5.3394000000000004</v>
      </c>
      <c r="R999" t="s">
        <v>7044</v>
      </c>
      <c r="S999" t="s">
        <v>150</v>
      </c>
      <c r="T999" t="s">
        <v>151</v>
      </c>
      <c r="U999" t="s">
        <v>7086</v>
      </c>
      <c r="W999">
        <v>998.47</v>
      </c>
      <c r="X999" t="s">
        <v>191</v>
      </c>
      <c r="Y999">
        <v>0</v>
      </c>
      <c r="AA999" s="3">
        <v>43896</v>
      </c>
      <c r="AC999">
        <v>0</v>
      </c>
      <c r="AD999" s="3">
        <v>43894</v>
      </c>
      <c r="AF999" t="s">
        <v>153</v>
      </c>
      <c r="AG999" t="s">
        <v>6888</v>
      </c>
      <c r="AX999" t="b">
        <v>0</v>
      </c>
      <c r="BE999" t="s">
        <v>6910</v>
      </c>
      <c r="BH999" t="s">
        <v>7046</v>
      </c>
      <c r="BK999" t="s">
        <v>7047</v>
      </c>
      <c r="BM999" t="s">
        <v>159</v>
      </c>
      <c r="BT999" t="s">
        <v>356</v>
      </c>
      <c r="BU999" t="s">
        <v>205</v>
      </c>
      <c r="BV999" t="s">
        <v>7087</v>
      </c>
      <c r="BW999" t="s">
        <v>358</v>
      </c>
      <c r="BX999">
        <v>997</v>
      </c>
      <c r="BY999" t="s">
        <v>358</v>
      </c>
      <c r="CA999" t="s">
        <v>170</v>
      </c>
      <c r="CI999" t="s">
        <v>7049</v>
      </c>
      <c r="CM999" t="b">
        <v>0</v>
      </c>
      <c r="CU999" t="s">
        <v>153</v>
      </c>
      <c r="CV999" t="s">
        <v>153</v>
      </c>
      <c r="CW999" t="s">
        <v>153</v>
      </c>
      <c r="CY999" t="s">
        <v>176</v>
      </c>
      <c r="CZ999" t="s">
        <v>151</v>
      </c>
      <c r="DA999" t="s">
        <v>153</v>
      </c>
      <c r="DC999">
        <v>1</v>
      </c>
      <c r="DD999" t="s">
        <v>361</v>
      </c>
      <c r="DG999">
        <v>0</v>
      </c>
      <c r="DO999" t="b">
        <v>0</v>
      </c>
      <c r="DT999" t="s">
        <v>7088</v>
      </c>
      <c r="DU999" t="s">
        <v>7051</v>
      </c>
      <c r="DV999" t="s">
        <v>217</v>
      </c>
    </row>
    <row r="1000" spans="1:126" x14ac:dyDescent="0.6">
      <c r="A1000" s="3">
        <v>43894</v>
      </c>
      <c r="B1000" t="s">
        <v>332</v>
      </c>
      <c r="C1000" t="s">
        <v>332</v>
      </c>
      <c r="D1000" t="s">
        <v>333</v>
      </c>
      <c r="E1000" t="s">
        <v>334</v>
      </c>
      <c r="F1000" t="s">
        <v>142</v>
      </c>
      <c r="G1000" t="s">
        <v>146</v>
      </c>
      <c r="H1000">
        <v>80</v>
      </c>
      <c r="I1000" t="s">
        <v>411</v>
      </c>
      <c r="L1000" t="s">
        <v>7067</v>
      </c>
      <c r="M1000" t="s">
        <v>751</v>
      </c>
      <c r="N1000" t="s">
        <v>147</v>
      </c>
      <c r="O1000" t="s">
        <v>213</v>
      </c>
      <c r="P1000">
        <v>187</v>
      </c>
      <c r="Q1000">
        <v>5.3394000000000004</v>
      </c>
      <c r="R1000" t="s">
        <v>7044</v>
      </c>
      <c r="S1000" t="s">
        <v>150</v>
      </c>
      <c r="T1000" t="s">
        <v>151</v>
      </c>
      <c r="U1000" t="s">
        <v>7086</v>
      </c>
      <c r="W1000">
        <v>998.47</v>
      </c>
      <c r="X1000" t="s">
        <v>191</v>
      </c>
      <c r="Y1000">
        <v>0</v>
      </c>
      <c r="AA1000" s="3">
        <v>43896</v>
      </c>
      <c r="AC1000">
        <v>0</v>
      </c>
      <c r="AD1000" s="3">
        <v>43894</v>
      </c>
      <c r="AF1000" t="s">
        <v>153</v>
      </c>
      <c r="AG1000" t="s">
        <v>6888</v>
      </c>
      <c r="AX1000" t="b">
        <v>0</v>
      </c>
      <c r="BE1000" t="s">
        <v>6910</v>
      </c>
      <c r="BH1000" t="s">
        <v>7046</v>
      </c>
      <c r="BK1000" t="s">
        <v>7047</v>
      </c>
      <c r="BM1000" t="s">
        <v>159</v>
      </c>
      <c r="BT1000" t="s">
        <v>356</v>
      </c>
      <c r="BU1000" t="s">
        <v>205</v>
      </c>
      <c r="BV1000" t="s">
        <v>7089</v>
      </c>
      <c r="BW1000" t="s">
        <v>358</v>
      </c>
      <c r="BX1000">
        <v>998</v>
      </c>
      <c r="BY1000" t="s">
        <v>358</v>
      </c>
      <c r="CA1000" t="s">
        <v>170</v>
      </c>
      <c r="CI1000" t="s">
        <v>7049</v>
      </c>
      <c r="CM1000" t="b">
        <v>0</v>
      </c>
      <c r="CU1000" t="s">
        <v>153</v>
      </c>
      <c r="CV1000" t="s">
        <v>153</v>
      </c>
      <c r="CW1000" t="s">
        <v>153</v>
      </c>
      <c r="CY1000" t="s">
        <v>176</v>
      </c>
      <c r="CZ1000" t="s">
        <v>151</v>
      </c>
      <c r="DC1000">
        <v>1</v>
      </c>
      <c r="DD1000" t="s">
        <v>361</v>
      </c>
      <c r="DG1000">
        <v>0</v>
      </c>
      <c r="DO1000" t="b">
        <v>0</v>
      </c>
      <c r="DT1000" t="s">
        <v>7090</v>
      </c>
      <c r="DU1000" t="s">
        <v>7051</v>
      </c>
      <c r="DV1000" t="s">
        <v>217</v>
      </c>
    </row>
    <row r="1001" spans="1:126" x14ac:dyDescent="0.6">
      <c r="A1001" s="3">
        <v>43894</v>
      </c>
      <c r="B1001" t="s">
        <v>332</v>
      </c>
      <c r="C1001" t="s">
        <v>332</v>
      </c>
      <c r="D1001" t="s">
        <v>333</v>
      </c>
      <c r="E1001" t="s">
        <v>334</v>
      </c>
      <c r="F1001" t="s">
        <v>142</v>
      </c>
      <c r="G1001" t="s">
        <v>146</v>
      </c>
      <c r="H1001">
        <v>80</v>
      </c>
      <c r="I1001" t="s">
        <v>411</v>
      </c>
      <c r="L1001" t="s">
        <v>7067</v>
      </c>
      <c r="M1001" t="s">
        <v>751</v>
      </c>
      <c r="N1001" t="s">
        <v>147</v>
      </c>
      <c r="O1001" t="s">
        <v>213</v>
      </c>
      <c r="P1001">
        <v>187</v>
      </c>
      <c r="Q1001">
        <v>5.3394000000000004</v>
      </c>
      <c r="R1001" t="s">
        <v>7044</v>
      </c>
      <c r="S1001" t="s">
        <v>150</v>
      </c>
      <c r="T1001" t="s">
        <v>151</v>
      </c>
      <c r="U1001" t="s">
        <v>7086</v>
      </c>
      <c r="W1001">
        <v>998.47</v>
      </c>
      <c r="X1001" t="s">
        <v>191</v>
      </c>
      <c r="Y1001">
        <v>0</v>
      </c>
      <c r="AA1001" s="3">
        <v>43896</v>
      </c>
      <c r="AC1001">
        <v>0</v>
      </c>
      <c r="AD1001" s="3">
        <v>43894</v>
      </c>
      <c r="AF1001" t="s">
        <v>153</v>
      </c>
      <c r="AG1001" t="s">
        <v>6888</v>
      </c>
      <c r="AX1001" t="b">
        <v>0</v>
      </c>
      <c r="BE1001" t="s">
        <v>6910</v>
      </c>
      <c r="BH1001" t="s">
        <v>7046</v>
      </c>
      <c r="BK1001" t="s">
        <v>7047</v>
      </c>
      <c r="BM1001" t="s">
        <v>159</v>
      </c>
      <c r="BT1001" t="s">
        <v>356</v>
      </c>
      <c r="BU1001" t="s">
        <v>205</v>
      </c>
      <c r="BV1001" t="s">
        <v>7091</v>
      </c>
      <c r="BW1001" t="s">
        <v>358</v>
      </c>
      <c r="BX1001">
        <v>999</v>
      </c>
      <c r="BY1001" t="s">
        <v>358</v>
      </c>
      <c r="CA1001" t="s">
        <v>170</v>
      </c>
      <c r="CI1001" t="s">
        <v>7049</v>
      </c>
      <c r="CM1001" t="b">
        <v>0</v>
      </c>
      <c r="CU1001" t="s">
        <v>153</v>
      </c>
      <c r="CV1001" t="s">
        <v>153</v>
      </c>
      <c r="CW1001" t="s">
        <v>153</v>
      </c>
      <c r="CY1001" t="s">
        <v>176</v>
      </c>
      <c r="CZ1001" t="s">
        <v>151</v>
      </c>
      <c r="DC1001">
        <v>1</v>
      </c>
      <c r="DD1001" t="s">
        <v>361</v>
      </c>
      <c r="DG1001">
        <v>0</v>
      </c>
      <c r="DO1001" t="b">
        <v>0</v>
      </c>
      <c r="DT1001" t="s">
        <v>7092</v>
      </c>
      <c r="DU1001" t="s">
        <v>7051</v>
      </c>
      <c r="DV1001" t="s">
        <v>217</v>
      </c>
    </row>
    <row r="1002" spans="1:126" x14ac:dyDescent="0.6">
      <c r="A1002" s="3">
        <v>43894</v>
      </c>
      <c r="B1002" t="s">
        <v>332</v>
      </c>
      <c r="C1002" t="s">
        <v>332</v>
      </c>
      <c r="D1002" t="s">
        <v>333</v>
      </c>
      <c r="E1002" t="s">
        <v>334</v>
      </c>
      <c r="F1002" t="s">
        <v>142</v>
      </c>
      <c r="G1002" t="s">
        <v>146</v>
      </c>
      <c r="H1002">
        <v>80</v>
      </c>
      <c r="I1002" t="s">
        <v>411</v>
      </c>
      <c r="L1002" t="s">
        <v>7067</v>
      </c>
      <c r="M1002" t="s">
        <v>751</v>
      </c>
      <c r="N1002" t="s">
        <v>147</v>
      </c>
      <c r="O1002" t="s">
        <v>213</v>
      </c>
      <c r="P1002">
        <v>187</v>
      </c>
      <c r="Q1002">
        <v>5.3394000000000004</v>
      </c>
      <c r="R1002" t="s">
        <v>7044</v>
      </c>
      <c r="S1002" t="s">
        <v>150</v>
      </c>
      <c r="T1002" t="s">
        <v>151</v>
      </c>
      <c r="U1002" t="s">
        <v>7086</v>
      </c>
      <c r="W1002">
        <v>998.47</v>
      </c>
      <c r="X1002" t="s">
        <v>191</v>
      </c>
      <c r="Y1002">
        <v>0</v>
      </c>
      <c r="AA1002" s="3">
        <v>43896</v>
      </c>
      <c r="AC1002">
        <v>0</v>
      </c>
      <c r="AD1002" s="3">
        <v>43894</v>
      </c>
      <c r="AF1002" t="s">
        <v>153</v>
      </c>
      <c r="AG1002" t="s">
        <v>6888</v>
      </c>
      <c r="AX1002" t="b">
        <v>0</v>
      </c>
      <c r="BE1002" t="s">
        <v>6910</v>
      </c>
      <c r="BH1002" t="s">
        <v>7046</v>
      </c>
      <c r="BK1002" t="s">
        <v>7047</v>
      </c>
      <c r="BM1002" t="s">
        <v>159</v>
      </c>
      <c r="BT1002" t="s">
        <v>356</v>
      </c>
      <c r="BU1002" t="s">
        <v>205</v>
      </c>
      <c r="BV1002" t="s">
        <v>7093</v>
      </c>
      <c r="BW1002" t="s">
        <v>358</v>
      </c>
      <c r="BX1002">
        <v>1000</v>
      </c>
      <c r="BY1002" t="s">
        <v>358</v>
      </c>
      <c r="CA1002" t="s">
        <v>170</v>
      </c>
      <c r="CI1002" t="s">
        <v>7049</v>
      </c>
      <c r="CM1002" t="b">
        <v>0</v>
      </c>
      <c r="CU1002" t="s">
        <v>153</v>
      </c>
      <c r="CV1002" t="s">
        <v>153</v>
      </c>
      <c r="CW1002" t="s">
        <v>153</v>
      </c>
      <c r="CY1002" t="s">
        <v>176</v>
      </c>
      <c r="CZ1002" t="s">
        <v>151</v>
      </c>
      <c r="DC1002">
        <v>1</v>
      </c>
      <c r="DD1002" t="s">
        <v>361</v>
      </c>
      <c r="DG1002">
        <v>0</v>
      </c>
      <c r="DO1002" t="b">
        <v>0</v>
      </c>
      <c r="DT1002" t="s">
        <v>7094</v>
      </c>
      <c r="DU1002" t="s">
        <v>7051</v>
      </c>
      <c r="DV1002" t="s">
        <v>217</v>
      </c>
    </row>
    <row r="1003" spans="1:126" x14ac:dyDescent="0.6">
      <c r="A1003" s="3">
        <v>43894</v>
      </c>
      <c r="B1003" t="s">
        <v>249</v>
      </c>
      <c r="C1003" t="s">
        <v>249</v>
      </c>
      <c r="D1003" t="s">
        <v>250</v>
      </c>
      <c r="F1003" t="s">
        <v>142</v>
      </c>
      <c r="G1003" t="s">
        <v>304</v>
      </c>
      <c r="H1003">
        <v>89</v>
      </c>
      <c r="I1003" t="s">
        <v>733</v>
      </c>
      <c r="L1003" t="s">
        <v>7095</v>
      </c>
      <c r="M1003" t="s">
        <v>187</v>
      </c>
      <c r="N1003" t="s">
        <v>147</v>
      </c>
      <c r="O1003" t="s">
        <v>213</v>
      </c>
      <c r="P1003">
        <v>213</v>
      </c>
      <c r="Q1003">
        <v>32.7575</v>
      </c>
      <c r="R1003" t="s">
        <v>7096</v>
      </c>
      <c r="S1003" t="s">
        <v>150</v>
      </c>
      <c r="T1003" t="s">
        <v>151</v>
      </c>
      <c r="U1003" t="s">
        <v>7097</v>
      </c>
      <c r="W1003">
        <v>-6977.33</v>
      </c>
      <c r="Y1003">
        <v>0</v>
      </c>
      <c r="AA1003" s="3">
        <v>43896</v>
      </c>
      <c r="AC1003">
        <v>0</v>
      </c>
      <c r="AD1003" s="3">
        <v>43894</v>
      </c>
      <c r="AF1003" t="s">
        <v>153</v>
      </c>
      <c r="AG1003" t="s">
        <v>7098</v>
      </c>
      <c r="AH1003" t="s">
        <v>7099</v>
      </c>
      <c r="AV1003" s="3">
        <v>36917</v>
      </c>
      <c r="AW1003" s="3">
        <v>44337</v>
      </c>
      <c r="AX1003" t="b">
        <v>0</v>
      </c>
      <c r="BD1003">
        <v>0</v>
      </c>
      <c r="BE1003" t="s">
        <v>7100</v>
      </c>
      <c r="BH1003" t="s">
        <v>7101</v>
      </c>
      <c r="BM1003" t="s">
        <v>159</v>
      </c>
      <c r="BT1003" t="s">
        <v>268</v>
      </c>
      <c r="BU1003" t="s">
        <v>166</v>
      </c>
      <c r="BV1003" t="s">
        <v>7102</v>
      </c>
      <c r="BW1003" t="s">
        <v>168</v>
      </c>
      <c r="BX1003">
        <v>1001</v>
      </c>
      <c r="BY1003" t="s">
        <v>169</v>
      </c>
      <c r="CA1003" t="s">
        <v>170</v>
      </c>
      <c r="CE1003">
        <v>0</v>
      </c>
      <c r="CH1003" t="s">
        <v>1170</v>
      </c>
      <c r="CI1003" t="s">
        <v>7103</v>
      </c>
      <c r="CL1003" s="3">
        <v>39748</v>
      </c>
      <c r="CM1003" t="b">
        <v>0</v>
      </c>
      <c r="CN1003">
        <v>0</v>
      </c>
      <c r="CT1003">
        <v>0</v>
      </c>
      <c r="CY1003" t="s">
        <v>176</v>
      </c>
      <c r="CZ1003" t="s">
        <v>151</v>
      </c>
      <c r="DA1003" t="s">
        <v>153</v>
      </c>
      <c r="DC1003">
        <v>1</v>
      </c>
      <c r="DD1003" t="s">
        <v>177</v>
      </c>
      <c r="DO1003" t="b">
        <v>0</v>
      </c>
      <c r="DT1003" t="s">
        <v>7104</v>
      </c>
      <c r="DU1003" t="s">
        <v>7105</v>
      </c>
      <c r="DV1003" t="s">
        <v>217</v>
      </c>
    </row>
    <row r="1004" spans="1:126" x14ac:dyDescent="0.6">
      <c r="A1004" s="3">
        <v>43894</v>
      </c>
      <c r="B1004" t="s">
        <v>249</v>
      </c>
      <c r="C1004" t="s">
        <v>249</v>
      </c>
      <c r="D1004" t="s">
        <v>250</v>
      </c>
      <c r="F1004" t="s">
        <v>142</v>
      </c>
      <c r="G1004" t="s">
        <v>251</v>
      </c>
      <c r="H1004">
        <v>89</v>
      </c>
      <c r="I1004" t="s">
        <v>733</v>
      </c>
      <c r="L1004" t="s">
        <v>7095</v>
      </c>
      <c r="M1004" t="s">
        <v>146</v>
      </c>
      <c r="N1004" t="s">
        <v>147</v>
      </c>
      <c r="O1004" t="s">
        <v>148</v>
      </c>
      <c r="P1004">
        <v>213</v>
      </c>
      <c r="Q1004">
        <v>32.7575</v>
      </c>
      <c r="R1004" t="s">
        <v>7096</v>
      </c>
      <c r="S1004" t="s">
        <v>150</v>
      </c>
      <c r="T1004" t="s">
        <v>151</v>
      </c>
      <c r="U1004" t="s">
        <v>1159</v>
      </c>
      <c r="W1004">
        <v>6977.35</v>
      </c>
      <c r="X1004" t="s">
        <v>191</v>
      </c>
      <c r="Y1004">
        <v>0</v>
      </c>
      <c r="AA1004" s="3">
        <v>43896</v>
      </c>
      <c r="AC1004">
        <v>0</v>
      </c>
      <c r="AD1004" s="3">
        <v>43894</v>
      </c>
      <c r="AF1004" t="s">
        <v>153</v>
      </c>
      <c r="AG1004" t="s">
        <v>7098</v>
      </c>
      <c r="AH1004" t="s">
        <v>7099</v>
      </c>
      <c r="AV1004" s="3">
        <v>36917</v>
      </c>
      <c r="AW1004" s="3">
        <v>44337</v>
      </c>
      <c r="AX1004" t="b">
        <v>0</v>
      </c>
      <c r="BD1004">
        <v>0</v>
      </c>
      <c r="BE1004" t="s">
        <v>7040</v>
      </c>
      <c r="BH1004" t="s">
        <v>7101</v>
      </c>
      <c r="BM1004" t="s">
        <v>159</v>
      </c>
      <c r="BT1004" t="s">
        <v>268</v>
      </c>
      <c r="BU1004" t="s">
        <v>166</v>
      </c>
      <c r="BV1004" t="s">
        <v>7106</v>
      </c>
      <c r="BW1004" t="s">
        <v>168</v>
      </c>
      <c r="BX1004">
        <v>1002</v>
      </c>
      <c r="BY1004" t="s">
        <v>169</v>
      </c>
      <c r="CA1004" t="s">
        <v>170</v>
      </c>
      <c r="CE1004">
        <v>0</v>
      </c>
      <c r="CH1004" t="s">
        <v>1170</v>
      </c>
      <c r="CI1004" t="s">
        <v>7103</v>
      </c>
      <c r="CL1004" s="3">
        <v>39748</v>
      </c>
      <c r="CM1004" t="b">
        <v>0</v>
      </c>
      <c r="CN1004">
        <v>0</v>
      </c>
      <c r="CT1004">
        <v>0</v>
      </c>
      <c r="CY1004" t="s">
        <v>176</v>
      </c>
      <c r="CZ1004" t="s">
        <v>151</v>
      </c>
      <c r="DA1004" t="s">
        <v>153</v>
      </c>
      <c r="DC1004">
        <v>1</v>
      </c>
      <c r="DD1004" t="s">
        <v>177</v>
      </c>
      <c r="DO1004" t="b">
        <v>0</v>
      </c>
      <c r="DT1004" t="s">
        <v>7107</v>
      </c>
      <c r="DU1004" t="s">
        <v>7105</v>
      </c>
      <c r="DV1004" t="s">
        <v>180</v>
      </c>
    </row>
    <row r="1005" spans="1:126" x14ac:dyDescent="0.6">
      <c r="A1005" s="3">
        <v>43894</v>
      </c>
      <c r="B1005" t="s">
        <v>181</v>
      </c>
      <c r="C1005" t="s">
        <v>181</v>
      </c>
      <c r="D1005" t="s">
        <v>182</v>
      </c>
      <c r="E1005" t="s">
        <v>334</v>
      </c>
      <c r="F1005" t="s">
        <v>142</v>
      </c>
      <c r="G1005" t="s">
        <v>146</v>
      </c>
      <c r="H1005">
        <v>80</v>
      </c>
      <c r="I1005" t="s">
        <v>411</v>
      </c>
      <c r="L1005" t="s">
        <v>7108</v>
      </c>
      <c r="M1005" t="s">
        <v>187</v>
      </c>
      <c r="N1005" t="s">
        <v>147</v>
      </c>
      <c r="O1005" t="s">
        <v>213</v>
      </c>
      <c r="P1005">
        <v>3200</v>
      </c>
      <c r="Q1005">
        <v>11.6706</v>
      </c>
      <c r="R1005" t="s">
        <v>7109</v>
      </c>
      <c r="S1005" t="s">
        <v>150</v>
      </c>
      <c r="T1005" t="s">
        <v>151</v>
      </c>
      <c r="U1005" t="s">
        <v>7110</v>
      </c>
      <c r="W1005">
        <v>37346</v>
      </c>
      <c r="X1005" t="s">
        <v>191</v>
      </c>
      <c r="Y1005">
        <v>0</v>
      </c>
      <c r="AA1005" s="3">
        <v>43896</v>
      </c>
      <c r="AC1005">
        <v>0</v>
      </c>
      <c r="AD1005" s="3">
        <v>43894</v>
      </c>
      <c r="AF1005" t="s">
        <v>153</v>
      </c>
      <c r="AG1005" t="s">
        <v>6888</v>
      </c>
      <c r="AX1005" t="b">
        <v>0</v>
      </c>
      <c r="BE1005" t="s">
        <v>6910</v>
      </c>
      <c r="BG1005" t="s">
        <v>7111</v>
      </c>
      <c r="BH1005" t="s">
        <v>7112</v>
      </c>
      <c r="BJ1005" t="s">
        <v>7113</v>
      </c>
      <c r="BK1005" t="s">
        <v>7114</v>
      </c>
      <c r="BM1005" t="s">
        <v>159</v>
      </c>
      <c r="BT1005" t="s">
        <v>204</v>
      </c>
      <c r="BU1005" t="s">
        <v>205</v>
      </c>
      <c r="BV1005" t="s">
        <v>7115</v>
      </c>
      <c r="BW1005" t="s">
        <v>207</v>
      </c>
      <c r="BX1005">
        <v>1003</v>
      </c>
      <c r="BY1005" t="s">
        <v>208</v>
      </c>
      <c r="CA1005" t="s">
        <v>170</v>
      </c>
      <c r="CI1005" t="s">
        <v>7116</v>
      </c>
      <c r="CM1005" t="b">
        <v>0</v>
      </c>
      <c r="CU1005" t="s">
        <v>153</v>
      </c>
      <c r="CV1005" t="s">
        <v>153</v>
      </c>
      <c r="CW1005" t="s">
        <v>153</v>
      </c>
      <c r="CY1005" t="s">
        <v>176</v>
      </c>
      <c r="CZ1005" t="s">
        <v>151</v>
      </c>
      <c r="DA1005" t="s">
        <v>153</v>
      </c>
      <c r="DC1005">
        <v>1</v>
      </c>
      <c r="DD1005" t="s">
        <v>210</v>
      </c>
      <c r="DG1005">
        <v>0</v>
      </c>
      <c r="DO1005" t="b">
        <v>0</v>
      </c>
      <c r="DT1005" t="s">
        <v>7117</v>
      </c>
      <c r="DU1005" t="s">
        <v>7118</v>
      </c>
      <c r="DV1005" t="s">
        <v>217</v>
      </c>
    </row>
    <row r="1006" spans="1:126" x14ac:dyDescent="0.6">
      <c r="A1006" s="3">
        <v>43894</v>
      </c>
      <c r="B1006" t="s">
        <v>181</v>
      </c>
      <c r="C1006" t="s">
        <v>181</v>
      </c>
      <c r="D1006" t="s">
        <v>182</v>
      </c>
      <c r="E1006" t="s">
        <v>183</v>
      </c>
      <c r="F1006" t="s">
        <v>142</v>
      </c>
      <c r="G1006" t="s">
        <v>817</v>
      </c>
      <c r="H1006">
        <v>80</v>
      </c>
      <c r="I1006" t="s">
        <v>411</v>
      </c>
      <c r="L1006" t="s">
        <v>7119</v>
      </c>
      <c r="M1006" t="s">
        <v>150</v>
      </c>
      <c r="N1006" t="s">
        <v>147</v>
      </c>
      <c r="O1006" t="s">
        <v>148</v>
      </c>
      <c r="P1006">
        <v>75</v>
      </c>
      <c r="Q1006">
        <v>0</v>
      </c>
      <c r="R1006" t="s">
        <v>7120</v>
      </c>
      <c r="S1006" t="s">
        <v>150</v>
      </c>
      <c r="T1006" t="s">
        <v>230</v>
      </c>
      <c r="U1006" t="s">
        <v>833</v>
      </c>
      <c r="W1006">
        <v>0</v>
      </c>
      <c r="X1006" t="s">
        <v>191</v>
      </c>
      <c r="Y1006">
        <v>0</v>
      </c>
      <c r="AA1006" s="3">
        <v>43896</v>
      </c>
      <c r="AC1006">
        <v>35.200000000000003</v>
      </c>
      <c r="AD1006" s="3">
        <v>43895</v>
      </c>
      <c r="AF1006" t="s">
        <v>153</v>
      </c>
      <c r="AG1006" t="s">
        <v>6888</v>
      </c>
      <c r="AX1006" t="b">
        <v>0</v>
      </c>
      <c r="BE1006" t="s">
        <v>7121</v>
      </c>
      <c r="BH1006" t="s">
        <v>7122</v>
      </c>
      <c r="BM1006" t="s">
        <v>159</v>
      </c>
      <c r="BT1006" t="s">
        <v>204</v>
      </c>
      <c r="BU1006" t="s">
        <v>205</v>
      </c>
      <c r="BV1006" t="s">
        <v>7123</v>
      </c>
      <c r="BW1006" t="s">
        <v>207</v>
      </c>
      <c r="BX1006">
        <v>1004</v>
      </c>
      <c r="BY1006" t="s">
        <v>208</v>
      </c>
      <c r="CA1006" t="s">
        <v>170</v>
      </c>
      <c r="CI1006" t="s">
        <v>7124</v>
      </c>
      <c r="CM1006" t="b">
        <v>0</v>
      </c>
      <c r="CU1006" t="s">
        <v>153</v>
      </c>
      <c r="CV1006" t="s">
        <v>153</v>
      </c>
      <c r="CW1006" t="s">
        <v>153</v>
      </c>
      <c r="CY1006" t="s">
        <v>176</v>
      </c>
      <c r="CZ1006" t="s">
        <v>151</v>
      </c>
      <c r="DA1006" t="s">
        <v>153</v>
      </c>
      <c r="DC1006">
        <v>1</v>
      </c>
      <c r="DD1006" t="s">
        <v>210</v>
      </c>
      <c r="DG1006">
        <v>0</v>
      </c>
      <c r="DO1006" t="b">
        <v>0</v>
      </c>
      <c r="DT1006" t="s">
        <v>7125</v>
      </c>
      <c r="DU1006" t="s">
        <v>7126</v>
      </c>
      <c r="DV1006" t="s">
        <v>180</v>
      </c>
    </row>
    <row r="1007" spans="1:126" x14ac:dyDescent="0.6">
      <c r="A1007" s="3">
        <v>43894</v>
      </c>
      <c r="B1007" t="s">
        <v>224</v>
      </c>
      <c r="C1007" t="s">
        <v>224</v>
      </c>
      <c r="D1007" t="s">
        <v>225</v>
      </c>
      <c r="E1007" t="s">
        <v>183</v>
      </c>
      <c r="F1007" t="s">
        <v>142</v>
      </c>
      <c r="G1007" t="s">
        <v>817</v>
      </c>
      <c r="H1007">
        <v>80</v>
      </c>
      <c r="I1007" t="s">
        <v>411</v>
      </c>
      <c r="L1007" t="s">
        <v>7127</v>
      </c>
      <c r="M1007" t="s">
        <v>150</v>
      </c>
      <c r="N1007" t="s">
        <v>147</v>
      </c>
      <c r="O1007" t="s">
        <v>148</v>
      </c>
      <c r="P1007">
        <v>39</v>
      </c>
      <c r="Q1007">
        <v>0</v>
      </c>
      <c r="R1007" t="s">
        <v>7120</v>
      </c>
      <c r="S1007" t="s">
        <v>150</v>
      </c>
      <c r="T1007" t="s">
        <v>230</v>
      </c>
      <c r="U1007" t="s">
        <v>820</v>
      </c>
      <c r="W1007">
        <v>0</v>
      </c>
      <c r="X1007" t="s">
        <v>191</v>
      </c>
      <c r="Y1007">
        <v>0</v>
      </c>
      <c r="AA1007" s="3">
        <v>43896</v>
      </c>
      <c r="AC1007">
        <v>35.200000000000003</v>
      </c>
      <c r="AD1007" s="3">
        <v>43895</v>
      </c>
      <c r="AF1007" t="s">
        <v>153</v>
      </c>
      <c r="AG1007" t="s">
        <v>6888</v>
      </c>
      <c r="AX1007" t="b">
        <v>0</v>
      </c>
      <c r="BE1007" t="s">
        <v>7121</v>
      </c>
      <c r="BH1007" t="s">
        <v>7122</v>
      </c>
      <c r="BM1007" t="s">
        <v>159</v>
      </c>
      <c r="BT1007" t="s">
        <v>240</v>
      </c>
      <c r="BU1007" t="s">
        <v>205</v>
      </c>
      <c r="BV1007" t="s">
        <v>7128</v>
      </c>
      <c r="BW1007" t="s">
        <v>242</v>
      </c>
      <c r="BX1007">
        <v>1005</v>
      </c>
      <c r="BY1007" t="s">
        <v>243</v>
      </c>
      <c r="CA1007" t="s">
        <v>170</v>
      </c>
      <c r="CI1007" t="s">
        <v>7124</v>
      </c>
      <c r="CM1007" t="b">
        <v>0</v>
      </c>
      <c r="CU1007" t="s">
        <v>153</v>
      </c>
      <c r="CV1007" t="s">
        <v>153</v>
      </c>
      <c r="CW1007" t="s">
        <v>153</v>
      </c>
      <c r="CY1007" t="s">
        <v>176</v>
      </c>
      <c r="CZ1007" t="s">
        <v>151</v>
      </c>
      <c r="DA1007" t="s">
        <v>153</v>
      </c>
      <c r="DC1007">
        <v>1</v>
      </c>
      <c r="DD1007" t="s">
        <v>245</v>
      </c>
      <c r="DG1007">
        <v>0</v>
      </c>
      <c r="DO1007" t="b">
        <v>0</v>
      </c>
      <c r="DT1007" t="s">
        <v>7129</v>
      </c>
      <c r="DU1007" t="s">
        <v>7126</v>
      </c>
      <c r="DV1007" t="s">
        <v>180</v>
      </c>
    </row>
    <row r="1008" spans="1:126" x14ac:dyDescent="0.6">
      <c r="A1008" s="3">
        <v>43894</v>
      </c>
      <c r="B1008" t="s">
        <v>181</v>
      </c>
      <c r="C1008" t="s">
        <v>181</v>
      </c>
      <c r="D1008" t="s">
        <v>182</v>
      </c>
      <c r="E1008" t="s">
        <v>183</v>
      </c>
      <c r="F1008" t="s">
        <v>142</v>
      </c>
      <c r="G1008" t="s">
        <v>226</v>
      </c>
      <c r="H1008">
        <v>80</v>
      </c>
      <c r="I1008" t="s">
        <v>411</v>
      </c>
      <c r="L1008" t="s">
        <v>7130</v>
      </c>
      <c r="M1008" t="s">
        <v>187</v>
      </c>
      <c r="N1008" t="s">
        <v>147</v>
      </c>
      <c r="O1008" t="s">
        <v>148</v>
      </c>
      <c r="P1008">
        <v>6323</v>
      </c>
      <c r="Q1008">
        <v>8.7913999999999994</v>
      </c>
      <c r="R1008" t="s">
        <v>7131</v>
      </c>
      <c r="S1008" t="s">
        <v>150</v>
      </c>
      <c r="T1008" t="s">
        <v>230</v>
      </c>
      <c r="U1008" t="s">
        <v>660</v>
      </c>
      <c r="W1008">
        <v>74506.3</v>
      </c>
      <c r="X1008" t="s">
        <v>191</v>
      </c>
      <c r="Y1008">
        <v>0</v>
      </c>
      <c r="AA1008" s="3">
        <v>43896</v>
      </c>
      <c r="AC1008">
        <v>34.03</v>
      </c>
      <c r="AD1008" s="3">
        <v>43894</v>
      </c>
      <c r="AF1008" t="s">
        <v>153</v>
      </c>
      <c r="AG1008" t="s">
        <v>6888</v>
      </c>
      <c r="AX1008" t="b">
        <v>0</v>
      </c>
      <c r="BE1008" t="s">
        <v>7132</v>
      </c>
      <c r="BG1008" t="s">
        <v>7133</v>
      </c>
      <c r="BH1008" t="s">
        <v>7134</v>
      </c>
      <c r="BM1008" t="s">
        <v>159</v>
      </c>
      <c r="BT1008" t="s">
        <v>204</v>
      </c>
      <c r="BU1008" t="s">
        <v>205</v>
      </c>
      <c r="BV1008" t="s">
        <v>7135</v>
      </c>
      <c r="BW1008" t="s">
        <v>207</v>
      </c>
      <c r="BX1008">
        <v>1006</v>
      </c>
      <c r="BY1008" t="s">
        <v>208</v>
      </c>
      <c r="CA1008" t="s">
        <v>170</v>
      </c>
      <c r="CI1008" t="s">
        <v>7136</v>
      </c>
      <c r="CM1008" t="b">
        <v>0</v>
      </c>
      <c r="CU1008" t="s">
        <v>153</v>
      </c>
      <c r="CV1008" t="s">
        <v>153</v>
      </c>
      <c r="CW1008" t="s">
        <v>153</v>
      </c>
      <c r="CY1008" t="s">
        <v>176</v>
      </c>
      <c r="CZ1008" t="s">
        <v>151</v>
      </c>
      <c r="DA1008" t="s">
        <v>153</v>
      </c>
      <c r="DC1008">
        <v>1</v>
      </c>
      <c r="DD1008" t="s">
        <v>210</v>
      </c>
      <c r="DG1008">
        <v>0</v>
      </c>
      <c r="DO1008" t="b">
        <v>0</v>
      </c>
      <c r="DT1008" t="s">
        <v>7137</v>
      </c>
      <c r="DU1008" t="s">
        <v>7138</v>
      </c>
      <c r="DV1008" t="s">
        <v>180</v>
      </c>
    </row>
    <row r="1009" spans="1:126" x14ac:dyDescent="0.6">
      <c r="A1009" s="3">
        <v>43894</v>
      </c>
      <c r="B1009" t="s">
        <v>181</v>
      </c>
      <c r="C1009" t="s">
        <v>181</v>
      </c>
      <c r="D1009" t="s">
        <v>182</v>
      </c>
      <c r="E1009" t="s">
        <v>183</v>
      </c>
      <c r="F1009" t="s">
        <v>142</v>
      </c>
      <c r="G1009" t="s">
        <v>226</v>
      </c>
      <c r="H1009">
        <v>80</v>
      </c>
      <c r="I1009" t="s">
        <v>411</v>
      </c>
      <c r="L1009" t="s">
        <v>7130</v>
      </c>
      <c r="M1009" t="s">
        <v>187</v>
      </c>
      <c r="N1009" t="s">
        <v>147</v>
      </c>
      <c r="O1009" t="s">
        <v>213</v>
      </c>
      <c r="P1009">
        <v>400</v>
      </c>
      <c r="Q1009">
        <v>8.7750000000000004</v>
      </c>
      <c r="R1009" t="s">
        <v>7131</v>
      </c>
      <c r="S1009" t="s">
        <v>150</v>
      </c>
      <c r="T1009" t="s">
        <v>230</v>
      </c>
      <c r="U1009" t="s">
        <v>648</v>
      </c>
      <c r="W1009">
        <v>4698.59</v>
      </c>
      <c r="X1009" t="s">
        <v>191</v>
      </c>
      <c r="Y1009">
        <v>0</v>
      </c>
      <c r="AA1009" s="3">
        <v>43896</v>
      </c>
      <c r="AC1009">
        <v>33.86</v>
      </c>
      <c r="AD1009" s="3">
        <v>43894</v>
      </c>
      <c r="AF1009" t="s">
        <v>153</v>
      </c>
      <c r="AG1009" t="s">
        <v>6888</v>
      </c>
      <c r="AX1009" t="b">
        <v>0</v>
      </c>
      <c r="BE1009" t="s">
        <v>7139</v>
      </c>
      <c r="BG1009" t="s">
        <v>7133</v>
      </c>
      <c r="BH1009" t="s">
        <v>7134</v>
      </c>
      <c r="BM1009" t="s">
        <v>159</v>
      </c>
      <c r="BT1009" t="s">
        <v>204</v>
      </c>
      <c r="BU1009" t="s">
        <v>205</v>
      </c>
      <c r="BV1009" t="s">
        <v>7140</v>
      </c>
      <c r="BW1009" t="s">
        <v>207</v>
      </c>
      <c r="BX1009">
        <v>1007</v>
      </c>
      <c r="BY1009" t="s">
        <v>208</v>
      </c>
      <c r="CA1009" t="s">
        <v>170</v>
      </c>
      <c r="CI1009" t="s">
        <v>7136</v>
      </c>
      <c r="CM1009" t="b">
        <v>0</v>
      </c>
      <c r="CU1009" t="s">
        <v>153</v>
      </c>
      <c r="CV1009" t="s">
        <v>153</v>
      </c>
      <c r="CW1009" t="s">
        <v>153</v>
      </c>
      <c r="CY1009" t="s">
        <v>176</v>
      </c>
      <c r="CZ1009" t="s">
        <v>151</v>
      </c>
      <c r="DA1009" t="s">
        <v>153</v>
      </c>
      <c r="DC1009">
        <v>1</v>
      </c>
      <c r="DD1009" t="s">
        <v>210</v>
      </c>
      <c r="DG1009">
        <v>0</v>
      </c>
      <c r="DO1009" t="b">
        <v>0</v>
      </c>
      <c r="DT1009" t="s">
        <v>7141</v>
      </c>
      <c r="DU1009" t="s">
        <v>7138</v>
      </c>
      <c r="DV1009" t="s">
        <v>217</v>
      </c>
    </row>
    <row r="1010" spans="1:126" x14ac:dyDescent="0.6">
      <c r="A1010" s="3">
        <v>43894</v>
      </c>
      <c r="B1010" t="s">
        <v>181</v>
      </c>
      <c r="C1010" t="s">
        <v>181</v>
      </c>
      <c r="D1010" t="s">
        <v>182</v>
      </c>
      <c r="E1010" t="s">
        <v>183</v>
      </c>
      <c r="F1010" t="s">
        <v>142</v>
      </c>
      <c r="G1010" t="s">
        <v>184</v>
      </c>
      <c r="H1010">
        <v>80</v>
      </c>
      <c r="I1010" t="s">
        <v>411</v>
      </c>
      <c r="L1010" t="s">
        <v>7130</v>
      </c>
      <c r="M1010" t="s">
        <v>150</v>
      </c>
      <c r="N1010" t="s">
        <v>147</v>
      </c>
      <c r="O1010" t="s">
        <v>148</v>
      </c>
      <c r="P1010">
        <v>6408</v>
      </c>
      <c r="Q1010">
        <v>11.67</v>
      </c>
      <c r="R1010" t="s">
        <v>7131</v>
      </c>
      <c r="S1010" t="s">
        <v>150</v>
      </c>
      <c r="T1010" t="s">
        <v>151</v>
      </c>
      <c r="U1010" t="s">
        <v>879</v>
      </c>
      <c r="W1010">
        <v>74781.36</v>
      </c>
      <c r="X1010" t="s">
        <v>191</v>
      </c>
      <c r="Y1010">
        <v>0</v>
      </c>
      <c r="AA1010" s="3">
        <v>43896</v>
      </c>
      <c r="AC1010">
        <v>0</v>
      </c>
      <c r="AD1010" s="3">
        <v>43895</v>
      </c>
      <c r="AF1010" t="s">
        <v>153</v>
      </c>
      <c r="AG1010" t="s">
        <v>6888</v>
      </c>
      <c r="AX1010" t="b">
        <v>0</v>
      </c>
      <c r="BE1010" t="s">
        <v>757</v>
      </c>
      <c r="BG1010" t="s">
        <v>7133</v>
      </c>
      <c r="BH1010" t="s">
        <v>7134</v>
      </c>
      <c r="BM1010" t="s">
        <v>159</v>
      </c>
      <c r="BT1010" t="s">
        <v>204</v>
      </c>
      <c r="BU1010" t="s">
        <v>205</v>
      </c>
      <c r="BV1010" t="s">
        <v>7142</v>
      </c>
      <c r="BW1010" t="s">
        <v>207</v>
      </c>
      <c r="BX1010">
        <v>1008</v>
      </c>
      <c r="BY1010" t="s">
        <v>208</v>
      </c>
      <c r="CA1010" t="s">
        <v>170</v>
      </c>
      <c r="CI1010" t="s">
        <v>7136</v>
      </c>
      <c r="CM1010" t="b">
        <v>0</v>
      </c>
      <c r="CU1010" t="s">
        <v>153</v>
      </c>
      <c r="CV1010" t="s">
        <v>153</v>
      </c>
      <c r="CW1010" t="s">
        <v>153</v>
      </c>
      <c r="CY1010" t="s">
        <v>176</v>
      </c>
      <c r="CZ1010" t="s">
        <v>151</v>
      </c>
      <c r="DA1010" t="s">
        <v>153</v>
      </c>
      <c r="DC1010">
        <v>1</v>
      </c>
      <c r="DD1010" t="s">
        <v>210</v>
      </c>
      <c r="DG1010">
        <v>0</v>
      </c>
      <c r="DO1010" t="b">
        <v>0</v>
      </c>
      <c r="DT1010" t="s">
        <v>7143</v>
      </c>
      <c r="DU1010" t="s">
        <v>7138</v>
      </c>
      <c r="DV1010" t="s">
        <v>180</v>
      </c>
    </row>
    <row r="1011" spans="1:126" x14ac:dyDescent="0.6">
      <c r="A1011" s="3">
        <v>43894</v>
      </c>
      <c r="B1011" t="s">
        <v>181</v>
      </c>
      <c r="C1011" t="s">
        <v>181</v>
      </c>
      <c r="D1011" t="s">
        <v>182</v>
      </c>
      <c r="E1011" t="s">
        <v>183</v>
      </c>
      <c r="F1011" t="s">
        <v>142</v>
      </c>
      <c r="G1011" t="s">
        <v>146</v>
      </c>
      <c r="H1011">
        <v>80</v>
      </c>
      <c r="I1011" t="s">
        <v>411</v>
      </c>
      <c r="L1011" t="s">
        <v>7130</v>
      </c>
      <c r="M1011" t="s">
        <v>751</v>
      </c>
      <c r="N1011" t="s">
        <v>147</v>
      </c>
      <c r="O1011" t="s">
        <v>148</v>
      </c>
      <c r="P1011">
        <v>6700</v>
      </c>
      <c r="Q1011">
        <v>11.811</v>
      </c>
      <c r="R1011" t="s">
        <v>7131</v>
      </c>
      <c r="S1011" t="s">
        <v>150</v>
      </c>
      <c r="T1011" t="s">
        <v>151</v>
      </c>
      <c r="U1011" t="s">
        <v>461</v>
      </c>
      <c r="W1011">
        <v>79134</v>
      </c>
      <c r="X1011" t="s">
        <v>191</v>
      </c>
      <c r="Y1011">
        <v>0</v>
      </c>
      <c r="AA1011" s="3">
        <v>43896</v>
      </c>
      <c r="AC1011">
        <v>0</v>
      </c>
      <c r="AD1011" s="3">
        <v>43894</v>
      </c>
      <c r="AF1011" t="s">
        <v>153</v>
      </c>
      <c r="AG1011" t="s">
        <v>6888</v>
      </c>
      <c r="AX1011" t="b">
        <v>0</v>
      </c>
      <c r="BE1011" t="s">
        <v>6910</v>
      </c>
      <c r="BG1011" t="s">
        <v>7133</v>
      </c>
      <c r="BH1011" t="s">
        <v>7134</v>
      </c>
      <c r="BM1011" t="s">
        <v>159</v>
      </c>
      <c r="BT1011" t="s">
        <v>204</v>
      </c>
      <c r="BU1011" t="s">
        <v>205</v>
      </c>
      <c r="BV1011" t="s">
        <v>7144</v>
      </c>
      <c r="BW1011" t="s">
        <v>207</v>
      </c>
      <c r="BX1011">
        <v>1009</v>
      </c>
      <c r="BY1011" t="s">
        <v>208</v>
      </c>
      <c r="CA1011" t="s">
        <v>170</v>
      </c>
      <c r="CI1011" t="s">
        <v>7136</v>
      </c>
      <c r="CM1011" t="b">
        <v>0</v>
      </c>
      <c r="CU1011" t="s">
        <v>153</v>
      </c>
      <c r="CV1011" t="s">
        <v>153</v>
      </c>
      <c r="CW1011" t="s">
        <v>153</v>
      </c>
      <c r="CY1011" t="s">
        <v>176</v>
      </c>
      <c r="CZ1011" t="s">
        <v>151</v>
      </c>
      <c r="DA1011" t="s">
        <v>153</v>
      </c>
      <c r="DC1011">
        <v>1</v>
      </c>
      <c r="DD1011" t="s">
        <v>210</v>
      </c>
      <c r="DG1011">
        <v>0</v>
      </c>
      <c r="DO1011" t="b">
        <v>0</v>
      </c>
      <c r="DT1011" t="s">
        <v>7145</v>
      </c>
      <c r="DU1011" t="s">
        <v>7138</v>
      </c>
      <c r="DV1011" t="s">
        <v>180</v>
      </c>
    </row>
    <row r="1012" spans="1:126" x14ac:dyDescent="0.6">
      <c r="A1012" s="3">
        <v>43894</v>
      </c>
      <c r="B1012" t="s">
        <v>181</v>
      </c>
      <c r="C1012" t="s">
        <v>181</v>
      </c>
      <c r="D1012" t="s">
        <v>182</v>
      </c>
      <c r="E1012" t="s">
        <v>183</v>
      </c>
      <c r="F1012" t="s">
        <v>142</v>
      </c>
      <c r="G1012" t="s">
        <v>146</v>
      </c>
      <c r="H1012">
        <v>80</v>
      </c>
      <c r="I1012" t="s">
        <v>411</v>
      </c>
      <c r="L1012" t="s">
        <v>7130</v>
      </c>
      <c r="M1012" t="s">
        <v>751</v>
      </c>
      <c r="N1012" t="s">
        <v>147</v>
      </c>
      <c r="O1012" t="s">
        <v>213</v>
      </c>
      <c r="P1012">
        <v>1500</v>
      </c>
      <c r="Q1012">
        <v>11.683299999999999</v>
      </c>
      <c r="R1012" t="s">
        <v>7131</v>
      </c>
      <c r="S1012" t="s">
        <v>150</v>
      </c>
      <c r="T1012" t="s">
        <v>151</v>
      </c>
      <c r="U1012" t="s">
        <v>7146</v>
      </c>
      <c r="W1012">
        <v>17525</v>
      </c>
      <c r="X1012" t="s">
        <v>191</v>
      </c>
      <c r="Y1012">
        <v>0</v>
      </c>
      <c r="AA1012" s="3">
        <v>43896</v>
      </c>
      <c r="AC1012">
        <v>0</v>
      </c>
      <c r="AD1012" s="3">
        <v>43894</v>
      </c>
      <c r="AF1012" t="s">
        <v>153</v>
      </c>
      <c r="AG1012" t="s">
        <v>6888</v>
      </c>
      <c r="AX1012" t="b">
        <v>0</v>
      </c>
      <c r="BE1012" t="s">
        <v>6910</v>
      </c>
      <c r="BG1012" t="s">
        <v>7133</v>
      </c>
      <c r="BH1012" t="s">
        <v>7134</v>
      </c>
      <c r="BM1012" t="s">
        <v>159</v>
      </c>
      <c r="BT1012" t="s">
        <v>204</v>
      </c>
      <c r="BU1012" t="s">
        <v>205</v>
      </c>
      <c r="BV1012" t="s">
        <v>7147</v>
      </c>
      <c r="BW1012" t="s">
        <v>207</v>
      </c>
      <c r="BX1012">
        <v>1010</v>
      </c>
      <c r="BY1012" t="s">
        <v>208</v>
      </c>
      <c r="CA1012" t="s">
        <v>170</v>
      </c>
      <c r="CI1012" t="s">
        <v>7136</v>
      </c>
      <c r="CM1012" t="b">
        <v>0</v>
      </c>
      <c r="CU1012" t="s">
        <v>153</v>
      </c>
      <c r="CV1012" t="s">
        <v>153</v>
      </c>
      <c r="CW1012" t="s">
        <v>153</v>
      </c>
      <c r="CY1012" t="s">
        <v>176</v>
      </c>
      <c r="CZ1012" t="s">
        <v>151</v>
      </c>
      <c r="DA1012" t="s">
        <v>153</v>
      </c>
      <c r="DC1012">
        <v>1</v>
      </c>
      <c r="DD1012" t="s">
        <v>210</v>
      </c>
      <c r="DG1012">
        <v>0</v>
      </c>
      <c r="DO1012" t="b">
        <v>0</v>
      </c>
      <c r="DT1012" t="s">
        <v>7148</v>
      </c>
      <c r="DU1012" t="s">
        <v>7138</v>
      </c>
      <c r="DV1012" t="s">
        <v>217</v>
      </c>
    </row>
    <row r="1013" spans="1:126" x14ac:dyDescent="0.6">
      <c r="A1013" s="3">
        <v>43894</v>
      </c>
      <c r="B1013" t="s">
        <v>332</v>
      </c>
      <c r="C1013" t="s">
        <v>332</v>
      </c>
      <c r="D1013" t="s">
        <v>333</v>
      </c>
      <c r="E1013" t="s">
        <v>183</v>
      </c>
      <c r="F1013" t="s">
        <v>142</v>
      </c>
      <c r="G1013" t="s">
        <v>184</v>
      </c>
      <c r="H1013">
        <v>80</v>
      </c>
      <c r="I1013" t="s">
        <v>411</v>
      </c>
      <c r="L1013" t="s">
        <v>7149</v>
      </c>
      <c r="M1013" t="s">
        <v>150</v>
      </c>
      <c r="N1013" t="s">
        <v>147</v>
      </c>
      <c r="O1013" t="s">
        <v>213</v>
      </c>
      <c r="P1013">
        <v>8568</v>
      </c>
      <c r="Q1013">
        <v>5.27</v>
      </c>
      <c r="R1013" t="s">
        <v>7131</v>
      </c>
      <c r="S1013" t="s">
        <v>150</v>
      </c>
      <c r="T1013" t="s">
        <v>151</v>
      </c>
      <c r="U1013" t="s">
        <v>909</v>
      </c>
      <c r="W1013">
        <v>45153.36</v>
      </c>
      <c r="X1013" t="s">
        <v>191</v>
      </c>
      <c r="Y1013">
        <v>0</v>
      </c>
      <c r="AA1013" s="3">
        <v>43896</v>
      </c>
      <c r="AC1013">
        <v>0</v>
      </c>
      <c r="AD1013" s="3">
        <v>43895</v>
      </c>
      <c r="AF1013" t="s">
        <v>153</v>
      </c>
      <c r="AG1013" t="s">
        <v>6888</v>
      </c>
      <c r="AX1013" t="b">
        <v>0</v>
      </c>
      <c r="BE1013" t="s">
        <v>757</v>
      </c>
      <c r="BG1013" t="s">
        <v>7133</v>
      </c>
      <c r="BH1013" t="s">
        <v>7134</v>
      </c>
      <c r="BM1013" t="s">
        <v>159</v>
      </c>
      <c r="BT1013" t="s">
        <v>356</v>
      </c>
      <c r="BU1013" t="s">
        <v>205</v>
      </c>
      <c r="BV1013" t="s">
        <v>7150</v>
      </c>
      <c r="BW1013" t="s">
        <v>358</v>
      </c>
      <c r="BX1013">
        <v>1011</v>
      </c>
      <c r="BY1013" t="s">
        <v>358</v>
      </c>
      <c r="CA1013" t="s">
        <v>170</v>
      </c>
      <c r="CI1013" t="s">
        <v>7136</v>
      </c>
      <c r="CM1013" t="b">
        <v>0</v>
      </c>
      <c r="CU1013" t="s">
        <v>153</v>
      </c>
      <c r="CV1013" t="s">
        <v>153</v>
      </c>
      <c r="CW1013" t="s">
        <v>153</v>
      </c>
      <c r="CY1013" t="s">
        <v>176</v>
      </c>
      <c r="CZ1013" t="s">
        <v>151</v>
      </c>
      <c r="DA1013" t="s">
        <v>153</v>
      </c>
      <c r="DC1013">
        <v>1</v>
      </c>
      <c r="DD1013" t="s">
        <v>361</v>
      </c>
      <c r="DG1013">
        <v>0</v>
      </c>
      <c r="DO1013" t="b">
        <v>0</v>
      </c>
      <c r="DT1013" t="s">
        <v>7151</v>
      </c>
      <c r="DU1013" t="s">
        <v>7138</v>
      </c>
      <c r="DV1013" t="s">
        <v>217</v>
      </c>
    </row>
    <row r="1014" spans="1:126" x14ac:dyDescent="0.6">
      <c r="A1014" s="3">
        <v>43894</v>
      </c>
      <c r="B1014" t="s">
        <v>332</v>
      </c>
      <c r="C1014" t="s">
        <v>332</v>
      </c>
      <c r="D1014" t="s">
        <v>333</v>
      </c>
      <c r="E1014" t="s">
        <v>183</v>
      </c>
      <c r="F1014" t="s">
        <v>142</v>
      </c>
      <c r="G1014" t="s">
        <v>184</v>
      </c>
      <c r="H1014">
        <v>80</v>
      </c>
      <c r="I1014" t="s">
        <v>411</v>
      </c>
      <c r="L1014" t="s">
        <v>7149</v>
      </c>
      <c r="M1014" t="s">
        <v>150</v>
      </c>
      <c r="N1014" t="s">
        <v>147</v>
      </c>
      <c r="O1014" t="s">
        <v>213</v>
      </c>
      <c r="P1014">
        <v>8568</v>
      </c>
      <c r="Q1014">
        <v>5.27</v>
      </c>
      <c r="R1014" t="s">
        <v>7131</v>
      </c>
      <c r="S1014" t="s">
        <v>150</v>
      </c>
      <c r="T1014" t="s">
        <v>151</v>
      </c>
      <c r="U1014" t="s">
        <v>909</v>
      </c>
      <c r="W1014">
        <v>45153.36</v>
      </c>
      <c r="X1014" t="s">
        <v>191</v>
      </c>
      <c r="Y1014">
        <v>0</v>
      </c>
      <c r="AA1014" s="3">
        <v>43896</v>
      </c>
      <c r="AC1014">
        <v>0</v>
      </c>
      <c r="AD1014" s="3">
        <v>43895</v>
      </c>
      <c r="AF1014" t="s">
        <v>153</v>
      </c>
      <c r="AG1014" t="s">
        <v>6888</v>
      </c>
      <c r="AX1014" t="b">
        <v>0</v>
      </c>
      <c r="BE1014" t="s">
        <v>757</v>
      </c>
      <c r="BG1014" t="s">
        <v>7133</v>
      </c>
      <c r="BH1014" t="s">
        <v>7134</v>
      </c>
      <c r="BM1014" t="s">
        <v>159</v>
      </c>
      <c r="BT1014" t="s">
        <v>356</v>
      </c>
      <c r="BU1014" t="s">
        <v>205</v>
      </c>
      <c r="BV1014" t="s">
        <v>7152</v>
      </c>
      <c r="BW1014" t="s">
        <v>358</v>
      </c>
      <c r="BX1014">
        <v>1012</v>
      </c>
      <c r="BY1014" t="s">
        <v>358</v>
      </c>
      <c r="CA1014" t="s">
        <v>170</v>
      </c>
      <c r="CI1014" t="s">
        <v>7136</v>
      </c>
      <c r="CM1014" t="b">
        <v>0</v>
      </c>
      <c r="CU1014" t="s">
        <v>153</v>
      </c>
      <c r="CV1014" t="s">
        <v>153</v>
      </c>
      <c r="CW1014" t="s">
        <v>153</v>
      </c>
      <c r="CY1014" t="s">
        <v>176</v>
      </c>
      <c r="CZ1014" t="s">
        <v>151</v>
      </c>
      <c r="DC1014">
        <v>1</v>
      </c>
      <c r="DD1014" t="s">
        <v>361</v>
      </c>
      <c r="DG1014">
        <v>0</v>
      </c>
      <c r="DO1014" t="b">
        <v>0</v>
      </c>
      <c r="DT1014" t="s">
        <v>7153</v>
      </c>
      <c r="DU1014" t="s">
        <v>7138</v>
      </c>
      <c r="DV1014" t="s">
        <v>217</v>
      </c>
    </row>
    <row r="1015" spans="1:126" x14ac:dyDescent="0.6">
      <c r="A1015" s="3">
        <v>43894</v>
      </c>
      <c r="B1015" t="s">
        <v>332</v>
      </c>
      <c r="C1015" t="s">
        <v>332</v>
      </c>
      <c r="D1015" t="s">
        <v>333</v>
      </c>
      <c r="E1015" t="s">
        <v>183</v>
      </c>
      <c r="F1015" t="s">
        <v>142</v>
      </c>
      <c r="G1015" t="s">
        <v>184</v>
      </c>
      <c r="H1015">
        <v>80</v>
      </c>
      <c r="I1015" t="s">
        <v>411</v>
      </c>
      <c r="L1015" t="s">
        <v>7149</v>
      </c>
      <c r="M1015" t="s">
        <v>150</v>
      </c>
      <c r="N1015" t="s">
        <v>147</v>
      </c>
      <c r="O1015" t="s">
        <v>213</v>
      </c>
      <c r="P1015">
        <v>8568</v>
      </c>
      <c r="Q1015">
        <v>5.27</v>
      </c>
      <c r="R1015" t="s">
        <v>7131</v>
      </c>
      <c r="S1015" t="s">
        <v>150</v>
      </c>
      <c r="T1015" t="s">
        <v>151</v>
      </c>
      <c r="U1015" t="s">
        <v>909</v>
      </c>
      <c r="W1015">
        <v>45153.36</v>
      </c>
      <c r="X1015" t="s">
        <v>191</v>
      </c>
      <c r="Y1015">
        <v>0</v>
      </c>
      <c r="AA1015" s="3">
        <v>43896</v>
      </c>
      <c r="AC1015">
        <v>0</v>
      </c>
      <c r="AD1015" s="3">
        <v>43895</v>
      </c>
      <c r="AF1015" t="s">
        <v>153</v>
      </c>
      <c r="AG1015" t="s">
        <v>6888</v>
      </c>
      <c r="AX1015" t="b">
        <v>0</v>
      </c>
      <c r="BE1015" t="s">
        <v>757</v>
      </c>
      <c r="BG1015" t="s">
        <v>7133</v>
      </c>
      <c r="BH1015" t="s">
        <v>7134</v>
      </c>
      <c r="BM1015" t="s">
        <v>159</v>
      </c>
      <c r="BT1015" t="s">
        <v>356</v>
      </c>
      <c r="BU1015" t="s">
        <v>205</v>
      </c>
      <c r="BV1015" t="s">
        <v>7154</v>
      </c>
      <c r="BW1015" t="s">
        <v>358</v>
      </c>
      <c r="BX1015">
        <v>1013</v>
      </c>
      <c r="BY1015" t="s">
        <v>358</v>
      </c>
      <c r="CA1015" t="s">
        <v>170</v>
      </c>
      <c r="CI1015" t="s">
        <v>7136</v>
      </c>
      <c r="CM1015" t="b">
        <v>0</v>
      </c>
      <c r="CU1015" t="s">
        <v>153</v>
      </c>
      <c r="CV1015" t="s">
        <v>153</v>
      </c>
      <c r="CW1015" t="s">
        <v>153</v>
      </c>
      <c r="CY1015" t="s">
        <v>176</v>
      </c>
      <c r="CZ1015" t="s">
        <v>151</v>
      </c>
      <c r="DC1015">
        <v>1</v>
      </c>
      <c r="DD1015" t="s">
        <v>361</v>
      </c>
      <c r="DG1015">
        <v>0</v>
      </c>
      <c r="DO1015" t="b">
        <v>0</v>
      </c>
      <c r="DT1015" t="s">
        <v>7155</v>
      </c>
      <c r="DU1015" t="s">
        <v>7138</v>
      </c>
      <c r="DV1015" t="s">
        <v>217</v>
      </c>
    </row>
    <row r="1016" spans="1:126" x14ac:dyDescent="0.6">
      <c r="A1016" s="3">
        <v>43894</v>
      </c>
      <c r="B1016" t="s">
        <v>332</v>
      </c>
      <c r="C1016" t="s">
        <v>332</v>
      </c>
      <c r="D1016" t="s">
        <v>333</v>
      </c>
      <c r="E1016" t="s">
        <v>183</v>
      </c>
      <c r="F1016" t="s">
        <v>142</v>
      </c>
      <c r="G1016" t="s">
        <v>184</v>
      </c>
      <c r="H1016">
        <v>80</v>
      </c>
      <c r="I1016" t="s">
        <v>411</v>
      </c>
      <c r="L1016" t="s">
        <v>7149</v>
      </c>
      <c r="M1016" t="s">
        <v>150</v>
      </c>
      <c r="N1016" t="s">
        <v>147</v>
      </c>
      <c r="O1016" t="s">
        <v>213</v>
      </c>
      <c r="P1016">
        <v>8568</v>
      </c>
      <c r="Q1016">
        <v>5.27</v>
      </c>
      <c r="R1016" t="s">
        <v>7131</v>
      </c>
      <c r="S1016" t="s">
        <v>150</v>
      </c>
      <c r="T1016" t="s">
        <v>151</v>
      </c>
      <c r="U1016" t="s">
        <v>909</v>
      </c>
      <c r="W1016">
        <v>45153.36</v>
      </c>
      <c r="X1016" t="s">
        <v>191</v>
      </c>
      <c r="Y1016">
        <v>0</v>
      </c>
      <c r="AA1016" s="3">
        <v>43896</v>
      </c>
      <c r="AC1016">
        <v>0</v>
      </c>
      <c r="AD1016" s="3">
        <v>43895</v>
      </c>
      <c r="AF1016" t="s">
        <v>153</v>
      </c>
      <c r="AG1016" t="s">
        <v>6888</v>
      </c>
      <c r="AX1016" t="b">
        <v>0</v>
      </c>
      <c r="BE1016" t="s">
        <v>757</v>
      </c>
      <c r="BG1016" t="s">
        <v>7133</v>
      </c>
      <c r="BH1016" t="s">
        <v>7134</v>
      </c>
      <c r="BM1016" t="s">
        <v>159</v>
      </c>
      <c r="BT1016" t="s">
        <v>356</v>
      </c>
      <c r="BU1016" t="s">
        <v>205</v>
      </c>
      <c r="BV1016" t="s">
        <v>7156</v>
      </c>
      <c r="BW1016" t="s">
        <v>358</v>
      </c>
      <c r="BX1016">
        <v>1014</v>
      </c>
      <c r="BY1016" t="s">
        <v>358</v>
      </c>
      <c r="CA1016" t="s">
        <v>170</v>
      </c>
      <c r="CI1016" t="s">
        <v>7136</v>
      </c>
      <c r="CM1016" t="b">
        <v>0</v>
      </c>
      <c r="CU1016" t="s">
        <v>153</v>
      </c>
      <c r="CV1016" t="s">
        <v>153</v>
      </c>
      <c r="CW1016" t="s">
        <v>153</v>
      </c>
      <c r="CY1016" t="s">
        <v>176</v>
      </c>
      <c r="CZ1016" t="s">
        <v>151</v>
      </c>
      <c r="DC1016">
        <v>1</v>
      </c>
      <c r="DD1016" t="s">
        <v>361</v>
      </c>
      <c r="DG1016">
        <v>0</v>
      </c>
      <c r="DO1016" t="b">
        <v>0</v>
      </c>
      <c r="DT1016" t="s">
        <v>7157</v>
      </c>
      <c r="DU1016" t="s">
        <v>7138</v>
      </c>
      <c r="DV1016" t="s">
        <v>217</v>
      </c>
    </row>
    <row r="1017" spans="1:126" x14ac:dyDescent="0.6">
      <c r="A1017" s="3">
        <v>43894</v>
      </c>
      <c r="B1017" t="s">
        <v>332</v>
      </c>
      <c r="C1017" t="s">
        <v>332</v>
      </c>
      <c r="D1017" t="s">
        <v>333</v>
      </c>
      <c r="E1017" t="s">
        <v>183</v>
      </c>
      <c r="F1017" t="s">
        <v>142</v>
      </c>
      <c r="G1017" t="s">
        <v>146</v>
      </c>
      <c r="H1017">
        <v>80</v>
      </c>
      <c r="I1017" t="s">
        <v>411</v>
      </c>
      <c r="L1017" t="s">
        <v>7149</v>
      </c>
      <c r="M1017" t="s">
        <v>751</v>
      </c>
      <c r="N1017" t="s">
        <v>147</v>
      </c>
      <c r="O1017" t="s">
        <v>148</v>
      </c>
      <c r="P1017">
        <v>1000</v>
      </c>
      <c r="Q1017">
        <v>5.29</v>
      </c>
      <c r="R1017" t="s">
        <v>7131</v>
      </c>
      <c r="S1017" t="s">
        <v>150</v>
      </c>
      <c r="T1017" t="s">
        <v>151</v>
      </c>
      <c r="U1017" t="s">
        <v>7158</v>
      </c>
      <c r="W1017">
        <v>5290</v>
      </c>
      <c r="X1017" t="s">
        <v>191</v>
      </c>
      <c r="Y1017">
        <v>0</v>
      </c>
      <c r="AA1017" s="3">
        <v>43896</v>
      </c>
      <c r="AC1017">
        <v>0</v>
      </c>
      <c r="AD1017" s="3">
        <v>43894</v>
      </c>
      <c r="AF1017" t="s">
        <v>153</v>
      </c>
      <c r="AG1017" t="s">
        <v>6888</v>
      </c>
      <c r="AX1017" t="b">
        <v>0</v>
      </c>
      <c r="BG1017" t="s">
        <v>7133</v>
      </c>
      <c r="BH1017" t="s">
        <v>7134</v>
      </c>
      <c r="BM1017" t="s">
        <v>159</v>
      </c>
      <c r="BT1017" t="s">
        <v>356</v>
      </c>
      <c r="BU1017" t="s">
        <v>205</v>
      </c>
      <c r="BV1017" t="s">
        <v>7159</v>
      </c>
      <c r="BW1017" t="s">
        <v>358</v>
      </c>
      <c r="BX1017">
        <v>1015</v>
      </c>
      <c r="BY1017" t="s">
        <v>358</v>
      </c>
      <c r="CA1017" t="s">
        <v>170</v>
      </c>
      <c r="CI1017" t="s">
        <v>7136</v>
      </c>
      <c r="CM1017" t="b">
        <v>0</v>
      </c>
      <c r="CU1017" t="s">
        <v>153</v>
      </c>
      <c r="CV1017" t="s">
        <v>153</v>
      </c>
      <c r="CW1017" t="s">
        <v>153</v>
      </c>
      <c r="CY1017" t="s">
        <v>176</v>
      </c>
      <c r="CZ1017" t="s">
        <v>151</v>
      </c>
      <c r="DA1017" t="s">
        <v>153</v>
      </c>
      <c r="DC1017">
        <v>1</v>
      </c>
      <c r="DD1017" t="s">
        <v>361</v>
      </c>
      <c r="DG1017">
        <v>0</v>
      </c>
      <c r="DO1017" t="b">
        <v>0</v>
      </c>
      <c r="DT1017" t="s">
        <v>7160</v>
      </c>
      <c r="DU1017" t="s">
        <v>7138</v>
      </c>
      <c r="DV1017" t="s">
        <v>180</v>
      </c>
    </row>
    <row r="1018" spans="1:126" x14ac:dyDescent="0.6">
      <c r="A1018" s="3">
        <v>43894</v>
      </c>
      <c r="B1018" t="s">
        <v>332</v>
      </c>
      <c r="C1018" t="s">
        <v>332</v>
      </c>
      <c r="D1018" t="s">
        <v>333</v>
      </c>
      <c r="E1018" t="s">
        <v>183</v>
      </c>
      <c r="F1018" t="s">
        <v>142</v>
      </c>
      <c r="G1018" t="s">
        <v>146</v>
      </c>
      <c r="H1018">
        <v>80</v>
      </c>
      <c r="I1018" t="s">
        <v>411</v>
      </c>
      <c r="L1018" t="s">
        <v>7149</v>
      </c>
      <c r="M1018" t="s">
        <v>751</v>
      </c>
      <c r="N1018" t="s">
        <v>147</v>
      </c>
      <c r="O1018" t="s">
        <v>148</v>
      </c>
      <c r="P1018">
        <v>1000</v>
      </c>
      <c r="Q1018">
        <v>5.29</v>
      </c>
      <c r="R1018" t="s">
        <v>7131</v>
      </c>
      <c r="S1018" t="s">
        <v>150</v>
      </c>
      <c r="T1018" t="s">
        <v>151</v>
      </c>
      <c r="U1018" t="s">
        <v>7158</v>
      </c>
      <c r="W1018">
        <v>5290</v>
      </c>
      <c r="X1018" t="s">
        <v>191</v>
      </c>
      <c r="Y1018">
        <v>0</v>
      </c>
      <c r="AA1018" s="3">
        <v>43896</v>
      </c>
      <c r="AC1018">
        <v>0</v>
      </c>
      <c r="AD1018" s="3">
        <v>43894</v>
      </c>
      <c r="AF1018" t="s">
        <v>153</v>
      </c>
      <c r="AG1018" t="s">
        <v>6888</v>
      </c>
      <c r="AX1018" t="b">
        <v>0</v>
      </c>
      <c r="BG1018" t="s">
        <v>7133</v>
      </c>
      <c r="BH1018" t="s">
        <v>7134</v>
      </c>
      <c r="BM1018" t="s">
        <v>159</v>
      </c>
      <c r="BT1018" t="s">
        <v>356</v>
      </c>
      <c r="BU1018" t="s">
        <v>205</v>
      </c>
      <c r="BV1018" t="s">
        <v>7161</v>
      </c>
      <c r="BW1018" t="s">
        <v>358</v>
      </c>
      <c r="BX1018">
        <v>1016</v>
      </c>
      <c r="BY1018" t="s">
        <v>358</v>
      </c>
      <c r="CA1018" t="s">
        <v>170</v>
      </c>
      <c r="CI1018" t="s">
        <v>7136</v>
      </c>
      <c r="CM1018" t="b">
        <v>0</v>
      </c>
      <c r="CU1018" t="s">
        <v>153</v>
      </c>
      <c r="CV1018" t="s">
        <v>153</v>
      </c>
      <c r="CW1018" t="s">
        <v>153</v>
      </c>
      <c r="CY1018" t="s">
        <v>176</v>
      </c>
      <c r="CZ1018" t="s">
        <v>151</v>
      </c>
      <c r="DC1018">
        <v>1</v>
      </c>
      <c r="DD1018" t="s">
        <v>361</v>
      </c>
      <c r="DG1018">
        <v>0</v>
      </c>
      <c r="DO1018" t="b">
        <v>0</v>
      </c>
      <c r="DT1018" t="s">
        <v>7162</v>
      </c>
      <c r="DU1018" t="s">
        <v>7138</v>
      </c>
      <c r="DV1018" t="s">
        <v>180</v>
      </c>
    </row>
    <row r="1019" spans="1:126" x14ac:dyDescent="0.6">
      <c r="A1019" s="3">
        <v>43894</v>
      </c>
      <c r="B1019" t="s">
        <v>332</v>
      </c>
      <c r="C1019" t="s">
        <v>332</v>
      </c>
      <c r="D1019" t="s">
        <v>333</v>
      </c>
      <c r="E1019" t="s">
        <v>183</v>
      </c>
      <c r="F1019" t="s">
        <v>142</v>
      </c>
      <c r="G1019" t="s">
        <v>146</v>
      </c>
      <c r="H1019">
        <v>80</v>
      </c>
      <c r="I1019" t="s">
        <v>411</v>
      </c>
      <c r="L1019" t="s">
        <v>7149</v>
      </c>
      <c r="M1019" t="s">
        <v>751</v>
      </c>
      <c r="N1019" t="s">
        <v>147</v>
      </c>
      <c r="O1019" t="s">
        <v>148</v>
      </c>
      <c r="P1019">
        <v>1000</v>
      </c>
      <c r="Q1019">
        <v>5.29</v>
      </c>
      <c r="R1019" t="s">
        <v>7131</v>
      </c>
      <c r="S1019" t="s">
        <v>150</v>
      </c>
      <c r="T1019" t="s">
        <v>151</v>
      </c>
      <c r="U1019" t="s">
        <v>7158</v>
      </c>
      <c r="W1019">
        <v>5290</v>
      </c>
      <c r="X1019" t="s">
        <v>191</v>
      </c>
      <c r="Y1019">
        <v>0</v>
      </c>
      <c r="AA1019" s="3">
        <v>43896</v>
      </c>
      <c r="AC1019">
        <v>0</v>
      </c>
      <c r="AD1019" s="3">
        <v>43894</v>
      </c>
      <c r="AF1019" t="s">
        <v>153</v>
      </c>
      <c r="AG1019" t="s">
        <v>6888</v>
      </c>
      <c r="AX1019" t="b">
        <v>0</v>
      </c>
      <c r="BG1019" t="s">
        <v>7133</v>
      </c>
      <c r="BH1019" t="s">
        <v>7134</v>
      </c>
      <c r="BM1019" t="s">
        <v>159</v>
      </c>
      <c r="BT1019" t="s">
        <v>356</v>
      </c>
      <c r="BU1019" t="s">
        <v>205</v>
      </c>
      <c r="BV1019" t="s">
        <v>7163</v>
      </c>
      <c r="BW1019" t="s">
        <v>358</v>
      </c>
      <c r="BX1019">
        <v>1017</v>
      </c>
      <c r="BY1019" t="s">
        <v>358</v>
      </c>
      <c r="CA1019" t="s">
        <v>170</v>
      </c>
      <c r="CI1019" t="s">
        <v>7136</v>
      </c>
      <c r="CM1019" t="b">
        <v>0</v>
      </c>
      <c r="CU1019" t="s">
        <v>153</v>
      </c>
      <c r="CV1019" t="s">
        <v>153</v>
      </c>
      <c r="CW1019" t="s">
        <v>153</v>
      </c>
      <c r="CY1019" t="s">
        <v>176</v>
      </c>
      <c r="CZ1019" t="s">
        <v>151</v>
      </c>
      <c r="DC1019">
        <v>1</v>
      </c>
      <c r="DD1019" t="s">
        <v>361</v>
      </c>
      <c r="DG1019">
        <v>0</v>
      </c>
      <c r="DO1019" t="b">
        <v>0</v>
      </c>
      <c r="DT1019" t="s">
        <v>7164</v>
      </c>
      <c r="DU1019" t="s">
        <v>7138</v>
      </c>
      <c r="DV1019" t="s">
        <v>180</v>
      </c>
    </row>
    <row r="1020" spans="1:126" x14ac:dyDescent="0.6">
      <c r="A1020" s="3">
        <v>43894</v>
      </c>
      <c r="B1020" t="s">
        <v>332</v>
      </c>
      <c r="C1020" t="s">
        <v>332</v>
      </c>
      <c r="D1020" t="s">
        <v>333</v>
      </c>
      <c r="E1020" t="s">
        <v>183</v>
      </c>
      <c r="F1020" t="s">
        <v>142</v>
      </c>
      <c r="G1020" t="s">
        <v>146</v>
      </c>
      <c r="H1020">
        <v>80</v>
      </c>
      <c r="I1020" t="s">
        <v>411</v>
      </c>
      <c r="L1020" t="s">
        <v>7149</v>
      </c>
      <c r="M1020" t="s">
        <v>751</v>
      </c>
      <c r="N1020" t="s">
        <v>147</v>
      </c>
      <c r="O1020" t="s">
        <v>148</v>
      </c>
      <c r="P1020">
        <v>1000</v>
      </c>
      <c r="Q1020">
        <v>5.29</v>
      </c>
      <c r="R1020" t="s">
        <v>7131</v>
      </c>
      <c r="S1020" t="s">
        <v>150</v>
      </c>
      <c r="T1020" t="s">
        <v>151</v>
      </c>
      <c r="U1020" t="s">
        <v>7158</v>
      </c>
      <c r="W1020">
        <v>5290</v>
      </c>
      <c r="X1020" t="s">
        <v>191</v>
      </c>
      <c r="Y1020">
        <v>0</v>
      </c>
      <c r="AA1020" s="3">
        <v>43896</v>
      </c>
      <c r="AC1020">
        <v>0</v>
      </c>
      <c r="AD1020" s="3">
        <v>43894</v>
      </c>
      <c r="AF1020" t="s">
        <v>153</v>
      </c>
      <c r="AG1020" t="s">
        <v>6888</v>
      </c>
      <c r="AX1020" t="b">
        <v>0</v>
      </c>
      <c r="BG1020" t="s">
        <v>7133</v>
      </c>
      <c r="BH1020" t="s">
        <v>7134</v>
      </c>
      <c r="BM1020" t="s">
        <v>159</v>
      </c>
      <c r="BT1020" t="s">
        <v>356</v>
      </c>
      <c r="BU1020" t="s">
        <v>205</v>
      </c>
      <c r="BV1020" t="s">
        <v>7165</v>
      </c>
      <c r="BW1020" t="s">
        <v>358</v>
      </c>
      <c r="BX1020">
        <v>1018</v>
      </c>
      <c r="BY1020" t="s">
        <v>358</v>
      </c>
      <c r="CA1020" t="s">
        <v>170</v>
      </c>
      <c r="CI1020" t="s">
        <v>7136</v>
      </c>
      <c r="CM1020" t="b">
        <v>0</v>
      </c>
      <c r="CU1020" t="s">
        <v>153</v>
      </c>
      <c r="CV1020" t="s">
        <v>153</v>
      </c>
      <c r="CW1020" t="s">
        <v>153</v>
      </c>
      <c r="CY1020" t="s">
        <v>176</v>
      </c>
      <c r="CZ1020" t="s">
        <v>151</v>
      </c>
      <c r="DC1020">
        <v>1</v>
      </c>
      <c r="DD1020" t="s">
        <v>361</v>
      </c>
      <c r="DG1020">
        <v>0</v>
      </c>
      <c r="DO1020" t="b">
        <v>0</v>
      </c>
      <c r="DT1020" t="s">
        <v>7166</v>
      </c>
      <c r="DU1020" t="s">
        <v>7138</v>
      </c>
      <c r="DV1020" t="s">
        <v>180</v>
      </c>
    </row>
    <row r="1021" spans="1:126" x14ac:dyDescent="0.6">
      <c r="A1021" s="3">
        <v>43894</v>
      </c>
      <c r="B1021" t="s">
        <v>332</v>
      </c>
      <c r="C1021" t="s">
        <v>332</v>
      </c>
      <c r="D1021" t="s">
        <v>333</v>
      </c>
      <c r="E1021" t="s">
        <v>183</v>
      </c>
      <c r="F1021" t="s">
        <v>142</v>
      </c>
      <c r="G1021" t="s">
        <v>146</v>
      </c>
      <c r="H1021">
        <v>80</v>
      </c>
      <c r="I1021" t="s">
        <v>411</v>
      </c>
      <c r="L1021" t="s">
        <v>7149</v>
      </c>
      <c r="M1021" t="s">
        <v>751</v>
      </c>
      <c r="N1021" t="s">
        <v>147</v>
      </c>
      <c r="O1021" t="s">
        <v>148</v>
      </c>
      <c r="P1021">
        <v>27000</v>
      </c>
      <c r="Q1021">
        <v>5.3895999999999997</v>
      </c>
      <c r="R1021" t="s">
        <v>7131</v>
      </c>
      <c r="S1021" t="s">
        <v>150</v>
      </c>
      <c r="T1021" t="s">
        <v>151</v>
      </c>
      <c r="U1021" t="s">
        <v>7167</v>
      </c>
      <c r="W1021">
        <v>145520.01</v>
      </c>
      <c r="X1021" t="s">
        <v>191</v>
      </c>
      <c r="Y1021">
        <v>0</v>
      </c>
      <c r="AA1021" s="3">
        <v>43896</v>
      </c>
      <c r="AC1021">
        <v>0</v>
      </c>
      <c r="AD1021" s="3">
        <v>43894</v>
      </c>
      <c r="AF1021" t="s">
        <v>153</v>
      </c>
      <c r="AG1021" t="s">
        <v>6888</v>
      </c>
      <c r="AX1021" t="b">
        <v>0</v>
      </c>
      <c r="BE1021" t="s">
        <v>6910</v>
      </c>
      <c r="BG1021" t="s">
        <v>7133</v>
      </c>
      <c r="BH1021" t="s">
        <v>7134</v>
      </c>
      <c r="BM1021" t="s">
        <v>159</v>
      </c>
      <c r="BT1021" t="s">
        <v>356</v>
      </c>
      <c r="BU1021" t="s">
        <v>205</v>
      </c>
      <c r="BV1021" t="s">
        <v>7168</v>
      </c>
      <c r="BW1021" t="s">
        <v>358</v>
      </c>
      <c r="BX1021">
        <v>1019</v>
      </c>
      <c r="BY1021" t="s">
        <v>358</v>
      </c>
      <c r="CA1021" t="s">
        <v>170</v>
      </c>
      <c r="CI1021" t="s">
        <v>7136</v>
      </c>
      <c r="CM1021" t="b">
        <v>0</v>
      </c>
      <c r="CU1021" t="s">
        <v>153</v>
      </c>
      <c r="CV1021" t="s">
        <v>153</v>
      </c>
      <c r="CW1021" t="s">
        <v>153</v>
      </c>
      <c r="CY1021" t="s">
        <v>176</v>
      </c>
      <c r="CZ1021" t="s">
        <v>151</v>
      </c>
      <c r="DA1021" t="s">
        <v>153</v>
      </c>
      <c r="DC1021">
        <v>1</v>
      </c>
      <c r="DD1021" t="s">
        <v>361</v>
      </c>
      <c r="DG1021">
        <v>0</v>
      </c>
      <c r="DO1021" t="b">
        <v>0</v>
      </c>
      <c r="DT1021" t="s">
        <v>7169</v>
      </c>
      <c r="DU1021" t="s">
        <v>7138</v>
      </c>
      <c r="DV1021" t="s">
        <v>180</v>
      </c>
    </row>
    <row r="1022" spans="1:126" x14ac:dyDescent="0.6">
      <c r="A1022" s="3">
        <v>43894</v>
      </c>
      <c r="B1022" t="s">
        <v>332</v>
      </c>
      <c r="C1022" t="s">
        <v>332</v>
      </c>
      <c r="D1022" t="s">
        <v>333</v>
      </c>
      <c r="E1022" t="s">
        <v>183</v>
      </c>
      <c r="F1022" t="s">
        <v>142</v>
      </c>
      <c r="G1022" t="s">
        <v>146</v>
      </c>
      <c r="H1022">
        <v>80</v>
      </c>
      <c r="I1022" t="s">
        <v>411</v>
      </c>
      <c r="L1022" t="s">
        <v>7149</v>
      </c>
      <c r="M1022" t="s">
        <v>751</v>
      </c>
      <c r="N1022" t="s">
        <v>147</v>
      </c>
      <c r="O1022" t="s">
        <v>148</v>
      </c>
      <c r="P1022">
        <v>27000</v>
      </c>
      <c r="Q1022">
        <v>5.3895999999999997</v>
      </c>
      <c r="R1022" t="s">
        <v>7131</v>
      </c>
      <c r="S1022" t="s">
        <v>150</v>
      </c>
      <c r="T1022" t="s">
        <v>151</v>
      </c>
      <c r="U1022" t="s">
        <v>7167</v>
      </c>
      <c r="W1022">
        <v>145520.01</v>
      </c>
      <c r="X1022" t="s">
        <v>191</v>
      </c>
      <c r="Y1022">
        <v>0</v>
      </c>
      <c r="AA1022" s="3">
        <v>43896</v>
      </c>
      <c r="AC1022">
        <v>0</v>
      </c>
      <c r="AD1022" s="3">
        <v>43894</v>
      </c>
      <c r="AF1022" t="s">
        <v>153</v>
      </c>
      <c r="AG1022" t="s">
        <v>6888</v>
      </c>
      <c r="AX1022" t="b">
        <v>0</v>
      </c>
      <c r="BE1022" t="s">
        <v>6910</v>
      </c>
      <c r="BG1022" t="s">
        <v>7133</v>
      </c>
      <c r="BH1022" t="s">
        <v>7134</v>
      </c>
      <c r="BM1022" t="s">
        <v>159</v>
      </c>
      <c r="BT1022" t="s">
        <v>356</v>
      </c>
      <c r="BU1022" t="s">
        <v>205</v>
      </c>
      <c r="BV1022" t="s">
        <v>7170</v>
      </c>
      <c r="BW1022" t="s">
        <v>358</v>
      </c>
      <c r="BX1022">
        <v>1020</v>
      </c>
      <c r="BY1022" t="s">
        <v>358</v>
      </c>
      <c r="CA1022" t="s">
        <v>170</v>
      </c>
      <c r="CI1022" t="s">
        <v>7136</v>
      </c>
      <c r="CM1022" t="b">
        <v>0</v>
      </c>
      <c r="CU1022" t="s">
        <v>153</v>
      </c>
      <c r="CV1022" t="s">
        <v>153</v>
      </c>
      <c r="CW1022" t="s">
        <v>153</v>
      </c>
      <c r="CY1022" t="s">
        <v>176</v>
      </c>
      <c r="CZ1022" t="s">
        <v>151</v>
      </c>
      <c r="DC1022">
        <v>1</v>
      </c>
      <c r="DD1022" t="s">
        <v>361</v>
      </c>
      <c r="DG1022">
        <v>0</v>
      </c>
      <c r="DO1022" t="b">
        <v>0</v>
      </c>
      <c r="DT1022" t="s">
        <v>7171</v>
      </c>
      <c r="DU1022" t="s">
        <v>7138</v>
      </c>
      <c r="DV1022" t="s">
        <v>180</v>
      </c>
    </row>
    <row r="1023" spans="1:126" x14ac:dyDescent="0.6">
      <c r="A1023" s="3">
        <v>43894</v>
      </c>
      <c r="B1023" t="s">
        <v>332</v>
      </c>
      <c r="C1023" t="s">
        <v>332</v>
      </c>
      <c r="D1023" t="s">
        <v>333</v>
      </c>
      <c r="E1023" t="s">
        <v>183</v>
      </c>
      <c r="F1023" t="s">
        <v>142</v>
      </c>
      <c r="G1023" t="s">
        <v>146</v>
      </c>
      <c r="H1023">
        <v>80</v>
      </c>
      <c r="I1023" t="s">
        <v>411</v>
      </c>
      <c r="L1023" t="s">
        <v>7149</v>
      </c>
      <c r="M1023" t="s">
        <v>751</v>
      </c>
      <c r="N1023" t="s">
        <v>147</v>
      </c>
      <c r="O1023" t="s">
        <v>148</v>
      </c>
      <c r="P1023">
        <v>27000</v>
      </c>
      <c r="Q1023">
        <v>5.3895999999999997</v>
      </c>
      <c r="R1023" t="s">
        <v>7131</v>
      </c>
      <c r="S1023" t="s">
        <v>150</v>
      </c>
      <c r="T1023" t="s">
        <v>151</v>
      </c>
      <c r="U1023" t="s">
        <v>7167</v>
      </c>
      <c r="W1023">
        <v>145520.01</v>
      </c>
      <c r="X1023" t="s">
        <v>191</v>
      </c>
      <c r="Y1023">
        <v>0</v>
      </c>
      <c r="AA1023" s="3">
        <v>43896</v>
      </c>
      <c r="AC1023">
        <v>0</v>
      </c>
      <c r="AD1023" s="3">
        <v>43894</v>
      </c>
      <c r="AF1023" t="s">
        <v>153</v>
      </c>
      <c r="AG1023" t="s">
        <v>6888</v>
      </c>
      <c r="AX1023" t="b">
        <v>0</v>
      </c>
      <c r="BE1023" t="s">
        <v>6910</v>
      </c>
      <c r="BG1023" t="s">
        <v>7133</v>
      </c>
      <c r="BH1023" t="s">
        <v>7134</v>
      </c>
      <c r="BM1023" t="s">
        <v>159</v>
      </c>
      <c r="BT1023" t="s">
        <v>356</v>
      </c>
      <c r="BU1023" t="s">
        <v>205</v>
      </c>
      <c r="BV1023" t="s">
        <v>7172</v>
      </c>
      <c r="BW1023" t="s">
        <v>358</v>
      </c>
      <c r="BX1023">
        <v>1021</v>
      </c>
      <c r="BY1023" t="s">
        <v>358</v>
      </c>
      <c r="CA1023" t="s">
        <v>170</v>
      </c>
      <c r="CI1023" t="s">
        <v>7136</v>
      </c>
      <c r="CM1023" t="b">
        <v>0</v>
      </c>
      <c r="CU1023" t="s">
        <v>153</v>
      </c>
      <c r="CV1023" t="s">
        <v>153</v>
      </c>
      <c r="CW1023" t="s">
        <v>153</v>
      </c>
      <c r="CY1023" t="s">
        <v>176</v>
      </c>
      <c r="CZ1023" t="s">
        <v>151</v>
      </c>
      <c r="DC1023">
        <v>1</v>
      </c>
      <c r="DD1023" t="s">
        <v>361</v>
      </c>
      <c r="DG1023">
        <v>0</v>
      </c>
      <c r="DO1023" t="b">
        <v>0</v>
      </c>
      <c r="DT1023" t="s">
        <v>7173</v>
      </c>
      <c r="DU1023" t="s">
        <v>7138</v>
      </c>
      <c r="DV1023" t="s">
        <v>180</v>
      </c>
    </row>
    <row r="1024" spans="1:126" x14ac:dyDescent="0.6">
      <c r="A1024" s="3">
        <v>43894</v>
      </c>
      <c r="B1024" t="s">
        <v>332</v>
      </c>
      <c r="C1024" t="s">
        <v>332</v>
      </c>
      <c r="D1024" t="s">
        <v>333</v>
      </c>
      <c r="E1024" t="s">
        <v>183</v>
      </c>
      <c r="F1024" t="s">
        <v>142</v>
      </c>
      <c r="G1024" t="s">
        <v>146</v>
      </c>
      <c r="H1024">
        <v>80</v>
      </c>
      <c r="I1024" t="s">
        <v>411</v>
      </c>
      <c r="L1024" t="s">
        <v>7149</v>
      </c>
      <c r="M1024" t="s">
        <v>751</v>
      </c>
      <c r="N1024" t="s">
        <v>147</v>
      </c>
      <c r="O1024" t="s">
        <v>148</v>
      </c>
      <c r="P1024">
        <v>27000</v>
      </c>
      <c r="Q1024">
        <v>5.3895999999999997</v>
      </c>
      <c r="R1024" t="s">
        <v>7131</v>
      </c>
      <c r="S1024" t="s">
        <v>150</v>
      </c>
      <c r="T1024" t="s">
        <v>151</v>
      </c>
      <c r="U1024" t="s">
        <v>7167</v>
      </c>
      <c r="W1024">
        <v>145520.01</v>
      </c>
      <c r="X1024" t="s">
        <v>191</v>
      </c>
      <c r="Y1024">
        <v>0</v>
      </c>
      <c r="AA1024" s="3">
        <v>43896</v>
      </c>
      <c r="AC1024">
        <v>0</v>
      </c>
      <c r="AD1024" s="3">
        <v>43894</v>
      </c>
      <c r="AF1024" t="s">
        <v>153</v>
      </c>
      <c r="AG1024" t="s">
        <v>6888</v>
      </c>
      <c r="AX1024" t="b">
        <v>0</v>
      </c>
      <c r="BE1024" t="s">
        <v>6910</v>
      </c>
      <c r="BG1024" t="s">
        <v>7133</v>
      </c>
      <c r="BH1024" t="s">
        <v>7134</v>
      </c>
      <c r="BM1024" t="s">
        <v>159</v>
      </c>
      <c r="BT1024" t="s">
        <v>356</v>
      </c>
      <c r="BU1024" t="s">
        <v>205</v>
      </c>
      <c r="BV1024" t="s">
        <v>7174</v>
      </c>
      <c r="BW1024" t="s">
        <v>358</v>
      </c>
      <c r="BX1024">
        <v>1022</v>
      </c>
      <c r="BY1024" t="s">
        <v>358</v>
      </c>
      <c r="CA1024" t="s">
        <v>170</v>
      </c>
      <c r="CI1024" t="s">
        <v>7136</v>
      </c>
      <c r="CM1024" t="b">
        <v>0</v>
      </c>
      <c r="CU1024" t="s">
        <v>153</v>
      </c>
      <c r="CV1024" t="s">
        <v>153</v>
      </c>
      <c r="CW1024" t="s">
        <v>153</v>
      </c>
      <c r="CY1024" t="s">
        <v>176</v>
      </c>
      <c r="CZ1024" t="s">
        <v>151</v>
      </c>
      <c r="DC1024">
        <v>1</v>
      </c>
      <c r="DD1024" t="s">
        <v>361</v>
      </c>
      <c r="DG1024">
        <v>0</v>
      </c>
      <c r="DO1024" t="b">
        <v>0</v>
      </c>
      <c r="DT1024" t="s">
        <v>7175</v>
      </c>
      <c r="DU1024" t="s">
        <v>7138</v>
      </c>
      <c r="DV1024" t="s">
        <v>180</v>
      </c>
    </row>
    <row r="1025" spans="1:126" x14ac:dyDescent="0.6">
      <c r="A1025" s="3">
        <v>43894</v>
      </c>
      <c r="B1025" t="s">
        <v>332</v>
      </c>
      <c r="C1025" t="s">
        <v>332</v>
      </c>
      <c r="D1025" t="s">
        <v>333</v>
      </c>
      <c r="E1025" t="s">
        <v>183</v>
      </c>
      <c r="F1025" t="s">
        <v>142</v>
      </c>
      <c r="G1025" t="s">
        <v>146</v>
      </c>
      <c r="H1025">
        <v>80</v>
      </c>
      <c r="I1025" t="s">
        <v>411</v>
      </c>
      <c r="L1025" t="s">
        <v>7149</v>
      </c>
      <c r="M1025" t="s">
        <v>751</v>
      </c>
      <c r="N1025" t="s">
        <v>147</v>
      </c>
      <c r="O1025" t="s">
        <v>213</v>
      </c>
      <c r="P1025">
        <v>2500</v>
      </c>
      <c r="Q1025">
        <v>5.3684000000000003</v>
      </c>
      <c r="R1025" t="s">
        <v>7131</v>
      </c>
      <c r="S1025" t="s">
        <v>150</v>
      </c>
      <c r="T1025" t="s">
        <v>151</v>
      </c>
      <c r="U1025" t="s">
        <v>7176</v>
      </c>
      <c r="W1025">
        <v>13421</v>
      </c>
      <c r="X1025" t="s">
        <v>191</v>
      </c>
      <c r="Y1025">
        <v>0</v>
      </c>
      <c r="AA1025" s="3">
        <v>43896</v>
      </c>
      <c r="AC1025">
        <v>0</v>
      </c>
      <c r="AD1025" s="3">
        <v>43894</v>
      </c>
      <c r="AF1025" t="s">
        <v>153</v>
      </c>
      <c r="AG1025" t="s">
        <v>6888</v>
      </c>
      <c r="AX1025" t="b">
        <v>0</v>
      </c>
      <c r="BE1025" t="s">
        <v>6910</v>
      </c>
      <c r="BG1025" t="s">
        <v>7133</v>
      </c>
      <c r="BH1025" t="s">
        <v>7134</v>
      </c>
      <c r="BM1025" t="s">
        <v>159</v>
      </c>
      <c r="BT1025" t="s">
        <v>356</v>
      </c>
      <c r="BU1025" t="s">
        <v>205</v>
      </c>
      <c r="BV1025" t="s">
        <v>7177</v>
      </c>
      <c r="BW1025" t="s">
        <v>358</v>
      </c>
      <c r="BX1025">
        <v>1023</v>
      </c>
      <c r="BY1025" t="s">
        <v>358</v>
      </c>
      <c r="CA1025" t="s">
        <v>170</v>
      </c>
      <c r="CI1025" t="s">
        <v>7136</v>
      </c>
      <c r="CM1025" t="b">
        <v>0</v>
      </c>
      <c r="CU1025" t="s">
        <v>153</v>
      </c>
      <c r="CV1025" t="s">
        <v>153</v>
      </c>
      <c r="CW1025" t="s">
        <v>153</v>
      </c>
      <c r="CY1025" t="s">
        <v>176</v>
      </c>
      <c r="CZ1025" t="s">
        <v>151</v>
      </c>
      <c r="DA1025" t="s">
        <v>153</v>
      </c>
      <c r="DC1025">
        <v>1</v>
      </c>
      <c r="DD1025" t="s">
        <v>361</v>
      </c>
      <c r="DG1025">
        <v>0</v>
      </c>
      <c r="DO1025" t="b">
        <v>0</v>
      </c>
      <c r="DT1025" t="s">
        <v>7178</v>
      </c>
      <c r="DU1025" t="s">
        <v>7138</v>
      </c>
      <c r="DV1025" t="s">
        <v>217</v>
      </c>
    </row>
    <row r="1026" spans="1:126" x14ac:dyDescent="0.6">
      <c r="A1026" s="3">
        <v>43894</v>
      </c>
      <c r="B1026" t="s">
        <v>332</v>
      </c>
      <c r="C1026" t="s">
        <v>332</v>
      </c>
      <c r="D1026" t="s">
        <v>333</v>
      </c>
      <c r="E1026" t="s">
        <v>183</v>
      </c>
      <c r="F1026" t="s">
        <v>142</v>
      </c>
      <c r="G1026" t="s">
        <v>146</v>
      </c>
      <c r="H1026">
        <v>80</v>
      </c>
      <c r="I1026" t="s">
        <v>411</v>
      </c>
      <c r="L1026" t="s">
        <v>7149</v>
      </c>
      <c r="M1026" t="s">
        <v>751</v>
      </c>
      <c r="N1026" t="s">
        <v>147</v>
      </c>
      <c r="O1026" t="s">
        <v>213</v>
      </c>
      <c r="P1026">
        <v>2500</v>
      </c>
      <c r="Q1026">
        <v>5.3684000000000003</v>
      </c>
      <c r="R1026" t="s">
        <v>7131</v>
      </c>
      <c r="S1026" t="s">
        <v>150</v>
      </c>
      <c r="T1026" t="s">
        <v>151</v>
      </c>
      <c r="U1026" t="s">
        <v>7176</v>
      </c>
      <c r="W1026">
        <v>13421</v>
      </c>
      <c r="X1026" t="s">
        <v>191</v>
      </c>
      <c r="Y1026">
        <v>0</v>
      </c>
      <c r="AA1026" s="3">
        <v>43896</v>
      </c>
      <c r="AC1026">
        <v>0</v>
      </c>
      <c r="AD1026" s="3">
        <v>43894</v>
      </c>
      <c r="AF1026" t="s">
        <v>153</v>
      </c>
      <c r="AG1026" t="s">
        <v>6888</v>
      </c>
      <c r="AX1026" t="b">
        <v>0</v>
      </c>
      <c r="BE1026" t="s">
        <v>6910</v>
      </c>
      <c r="BG1026" t="s">
        <v>7133</v>
      </c>
      <c r="BH1026" t="s">
        <v>7134</v>
      </c>
      <c r="BM1026" t="s">
        <v>159</v>
      </c>
      <c r="BT1026" t="s">
        <v>356</v>
      </c>
      <c r="BU1026" t="s">
        <v>205</v>
      </c>
      <c r="BV1026" t="s">
        <v>7179</v>
      </c>
      <c r="BW1026" t="s">
        <v>358</v>
      </c>
      <c r="BX1026">
        <v>1024</v>
      </c>
      <c r="BY1026" t="s">
        <v>358</v>
      </c>
      <c r="CA1026" t="s">
        <v>170</v>
      </c>
      <c r="CI1026" t="s">
        <v>7136</v>
      </c>
      <c r="CM1026" t="b">
        <v>0</v>
      </c>
      <c r="CU1026" t="s">
        <v>153</v>
      </c>
      <c r="CV1026" t="s">
        <v>153</v>
      </c>
      <c r="CW1026" t="s">
        <v>153</v>
      </c>
      <c r="CY1026" t="s">
        <v>176</v>
      </c>
      <c r="CZ1026" t="s">
        <v>151</v>
      </c>
      <c r="DC1026">
        <v>1</v>
      </c>
      <c r="DD1026" t="s">
        <v>361</v>
      </c>
      <c r="DG1026">
        <v>0</v>
      </c>
      <c r="DO1026" t="b">
        <v>0</v>
      </c>
      <c r="DT1026" t="s">
        <v>7180</v>
      </c>
      <c r="DU1026" t="s">
        <v>7138</v>
      </c>
      <c r="DV1026" t="s">
        <v>217</v>
      </c>
    </row>
    <row r="1027" spans="1:126" x14ac:dyDescent="0.6">
      <c r="A1027" s="3">
        <v>43894</v>
      </c>
      <c r="B1027" t="s">
        <v>332</v>
      </c>
      <c r="C1027" t="s">
        <v>332</v>
      </c>
      <c r="D1027" t="s">
        <v>333</v>
      </c>
      <c r="E1027" t="s">
        <v>183</v>
      </c>
      <c r="F1027" t="s">
        <v>142</v>
      </c>
      <c r="G1027" t="s">
        <v>146</v>
      </c>
      <c r="H1027">
        <v>80</v>
      </c>
      <c r="I1027" t="s">
        <v>411</v>
      </c>
      <c r="L1027" t="s">
        <v>7149</v>
      </c>
      <c r="M1027" t="s">
        <v>751</v>
      </c>
      <c r="N1027" t="s">
        <v>147</v>
      </c>
      <c r="O1027" t="s">
        <v>213</v>
      </c>
      <c r="P1027">
        <v>2500</v>
      </c>
      <c r="Q1027">
        <v>5.3684000000000003</v>
      </c>
      <c r="R1027" t="s">
        <v>7131</v>
      </c>
      <c r="S1027" t="s">
        <v>150</v>
      </c>
      <c r="T1027" t="s">
        <v>151</v>
      </c>
      <c r="U1027" t="s">
        <v>7176</v>
      </c>
      <c r="W1027">
        <v>13421</v>
      </c>
      <c r="X1027" t="s">
        <v>191</v>
      </c>
      <c r="Y1027">
        <v>0</v>
      </c>
      <c r="AA1027" s="3">
        <v>43896</v>
      </c>
      <c r="AC1027">
        <v>0</v>
      </c>
      <c r="AD1027" s="3">
        <v>43894</v>
      </c>
      <c r="AF1027" t="s">
        <v>153</v>
      </c>
      <c r="AG1027" t="s">
        <v>6888</v>
      </c>
      <c r="AX1027" t="b">
        <v>0</v>
      </c>
      <c r="BE1027" t="s">
        <v>6910</v>
      </c>
      <c r="BG1027" t="s">
        <v>7133</v>
      </c>
      <c r="BH1027" t="s">
        <v>7134</v>
      </c>
      <c r="BM1027" t="s">
        <v>159</v>
      </c>
      <c r="BT1027" t="s">
        <v>356</v>
      </c>
      <c r="BU1027" t="s">
        <v>205</v>
      </c>
      <c r="BV1027" t="s">
        <v>7181</v>
      </c>
      <c r="BW1027" t="s">
        <v>358</v>
      </c>
      <c r="BX1027">
        <v>1025</v>
      </c>
      <c r="BY1027" t="s">
        <v>358</v>
      </c>
      <c r="CA1027" t="s">
        <v>170</v>
      </c>
      <c r="CI1027" t="s">
        <v>7136</v>
      </c>
      <c r="CM1027" t="b">
        <v>0</v>
      </c>
      <c r="CU1027" t="s">
        <v>153</v>
      </c>
      <c r="CV1027" t="s">
        <v>153</v>
      </c>
      <c r="CW1027" t="s">
        <v>153</v>
      </c>
      <c r="CY1027" t="s">
        <v>176</v>
      </c>
      <c r="CZ1027" t="s">
        <v>151</v>
      </c>
      <c r="DC1027">
        <v>1</v>
      </c>
      <c r="DD1027" t="s">
        <v>361</v>
      </c>
      <c r="DG1027">
        <v>0</v>
      </c>
      <c r="DO1027" t="b">
        <v>0</v>
      </c>
      <c r="DT1027" t="s">
        <v>7182</v>
      </c>
      <c r="DU1027" t="s">
        <v>7138</v>
      </c>
      <c r="DV1027" t="s">
        <v>217</v>
      </c>
    </row>
    <row r="1028" spans="1:126" x14ac:dyDescent="0.6">
      <c r="A1028" s="3">
        <v>43894</v>
      </c>
      <c r="B1028" t="s">
        <v>332</v>
      </c>
      <c r="C1028" t="s">
        <v>332</v>
      </c>
      <c r="D1028" t="s">
        <v>333</v>
      </c>
      <c r="E1028" t="s">
        <v>183</v>
      </c>
      <c r="F1028" t="s">
        <v>142</v>
      </c>
      <c r="G1028" t="s">
        <v>146</v>
      </c>
      <c r="H1028">
        <v>80</v>
      </c>
      <c r="I1028" t="s">
        <v>411</v>
      </c>
      <c r="L1028" t="s">
        <v>7149</v>
      </c>
      <c r="M1028" t="s">
        <v>751</v>
      </c>
      <c r="N1028" t="s">
        <v>147</v>
      </c>
      <c r="O1028" t="s">
        <v>213</v>
      </c>
      <c r="P1028">
        <v>2500</v>
      </c>
      <c r="Q1028">
        <v>5.3684000000000003</v>
      </c>
      <c r="R1028" t="s">
        <v>7131</v>
      </c>
      <c r="S1028" t="s">
        <v>150</v>
      </c>
      <c r="T1028" t="s">
        <v>151</v>
      </c>
      <c r="U1028" t="s">
        <v>7176</v>
      </c>
      <c r="W1028">
        <v>13421</v>
      </c>
      <c r="X1028" t="s">
        <v>191</v>
      </c>
      <c r="Y1028">
        <v>0</v>
      </c>
      <c r="AA1028" s="3">
        <v>43896</v>
      </c>
      <c r="AC1028">
        <v>0</v>
      </c>
      <c r="AD1028" s="3">
        <v>43894</v>
      </c>
      <c r="AF1028" t="s">
        <v>153</v>
      </c>
      <c r="AG1028" t="s">
        <v>6888</v>
      </c>
      <c r="AX1028" t="b">
        <v>0</v>
      </c>
      <c r="BE1028" t="s">
        <v>6910</v>
      </c>
      <c r="BG1028" t="s">
        <v>7133</v>
      </c>
      <c r="BH1028" t="s">
        <v>7134</v>
      </c>
      <c r="BM1028" t="s">
        <v>159</v>
      </c>
      <c r="BT1028" t="s">
        <v>356</v>
      </c>
      <c r="BU1028" t="s">
        <v>205</v>
      </c>
      <c r="BV1028" t="s">
        <v>7183</v>
      </c>
      <c r="BW1028" t="s">
        <v>358</v>
      </c>
      <c r="BX1028">
        <v>1026</v>
      </c>
      <c r="BY1028" t="s">
        <v>358</v>
      </c>
      <c r="CA1028" t="s">
        <v>170</v>
      </c>
      <c r="CI1028" t="s">
        <v>7136</v>
      </c>
      <c r="CM1028" t="b">
        <v>0</v>
      </c>
      <c r="CU1028" t="s">
        <v>153</v>
      </c>
      <c r="CV1028" t="s">
        <v>153</v>
      </c>
      <c r="CW1028" t="s">
        <v>153</v>
      </c>
      <c r="CY1028" t="s">
        <v>176</v>
      </c>
      <c r="CZ1028" t="s">
        <v>151</v>
      </c>
      <c r="DC1028">
        <v>1</v>
      </c>
      <c r="DD1028" t="s">
        <v>361</v>
      </c>
      <c r="DG1028">
        <v>0</v>
      </c>
      <c r="DO1028" t="b">
        <v>0</v>
      </c>
      <c r="DT1028" t="s">
        <v>7184</v>
      </c>
      <c r="DU1028" t="s">
        <v>7138</v>
      </c>
      <c r="DV1028" t="s">
        <v>217</v>
      </c>
    </row>
    <row r="1029" spans="1:126" x14ac:dyDescent="0.6">
      <c r="A1029" s="3">
        <v>43894</v>
      </c>
      <c r="B1029" t="s">
        <v>249</v>
      </c>
      <c r="C1029" t="s">
        <v>249</v>
      </c>
      <c r="D1029" t="s">
        <v>250</v>
      </c>
      <c r="F1029" t="s">
        <v>142</v>
      </c>
      <c r="G1029" t="s">
        <v>251</v>
      </c>
      <c r="H1029">
        <v>59</v>
      </c>
      <c r="I1029" t="s">
        <v>252</v>
      </c>
      <c r="L1029" t="s">
        <v>7185</v>
      </c>
      <c r="M1029" t="s">
        <v>187</v>
      </c>
      <c r="N1029" t="s">
        <v>147</v>
      </c>
      <c r="O1029" t="s">
        <v>213</v>
      </c>
      <c r="P1029">
        <v>5000</v>
      </c>
      <c r="Q1029">
        <v>33.28</v>
      </c>
      <c r="R1029" t="s">
        <v>7186</v>
      </c>
      <c r="S1029" t="s">
        <v>150</v>
      </c>
      <c r="T1029" t="s">
        <v>151</v>
      </c>
      <c r="U1029" t="s">
        <v>7187</v>
      </c>
      <c r="W1029">
        <v>-166400</v>
      </c>
      <c r="X1029" t="s">
        <v>191</v>
      </c>
      <c r="Y1029">
        <v>0</v>
      </c>
      <c r="Z1029" t="s">
        <v>281</v>
      </c>
      <c r="AA1029" s="3">
        <v>43896</v>
      </c>
      <c r="AC1029">
        <v>0</v>
      </c>
      <c r="AD1029" s="3">
        <v>43894</v>
      </c>
      <c r="AF1029" t="s">
        <v>153</v>
      </c>
      <c r="AG1029" t="s">
        <v>282</v>
      </c>
      <c r="AH1029" t="s">
        <v>283</v>
      </c>
      <c r="AV1029" s="3">
        <v>38552</v>
      </c>
      <c r="AW1029" s="3">
        <v>44337</v>
      </c>
      <c r="AX1029" t="b">
        <v>0</v>
      </c>
      <c r="BD1029">
        <v>0</v>
      </c>
      <c r="BE1029" t="s">
        <v>7188</v>
      </c>
      <c r="BH1029" t="s">
        <v>7189</v>
      </c>
      <c r="BL1029" t="s">
        <v>7190</v>
      </c>
      <c r="BM1029" t="s">
        <v>159</v>
      </c>
      <c r="BN1029" t="s">
        <v>294</v>
      </c>
      <c r="BP1029" t="s">
        <v>7191</v>
      </c>
      <c r="BQ1029" t="s">
        <v>7192</v>
      </c>
      <c r="BR1029" t="s">
        <v>7193</v>
      </c>
      <c r="BT1029" t="s">
        <v>268</v>
      </c>
      <c r="BU1029" t="s">
        <v>166</v>
      </c>
      <c r="BV1029" t="s">
        <v>7194</v>
      </c>
      <c r="BW1029" t="s">
        <v>168</v>
      </c>
      <c r="BX1029">
        <v>1027</v>
      </c>
      <c r="BY1029" t="s">
        <v>169</v>
      </c>
      <c r="CA1029" t="s">
        <v>170</v>
      </c>
      <c r="CD1029" t="s">
        <v>7195</v>
      </c>
      <c r="CE1029">
        <v>0</v>
      </c>
      <c r="CH1029" t="s">
        <v>271</v>
      </c>
      <c r="CI1029" t="s">
        <v>7196</v>
      </c>
      <c r="CL1029" s="3">
        <v>44284</v>
      </c>
      <c r="CM1029" t="b">
        <v>1</v>
      </c>
      <c r="CN1029">
        <v>0</v>
      </c>
      <c r="CT1029">
        <v>0</v>
      </c>
      <c r="CU1029" t="s">
        <v>7197</v>
      </c>
      <c r="CV1029" t="s">
        <v>577</v>
      </c>
      <c r="CW1029" t="s">
        <v>294</v>
      </c>
      <c r="CX1029" t="s">
        <v>7198</v>
      </c>
      <c r="CY1029" t="s">
        <v>176</v>
      </c>
      <c r="CZ1029" t="s">
        <v>151</v>
      </c>
      <c r="DA1029" t="s">
        <v>153</v>
      </c>
      <c r="DC1029">
        <v>1</v>
      </c>
      <c r="DD1029" t="s">
        <v>177</v>
      </c>
      <c r="DF1029" t="s">
        <v>577</v>
      </c>
      <c r="DO1029" t="b">
        <v>0</v>
      </c>
      <c r="DT1029" t="s">
        <v>7199</v>
      </c>
      <c r="DU1029" t="s">
        <v>7200</v>
      </c>
      <c r="DV1029" t="s">
        <v>217</v>
      </c>
    </row>
    <row r="1030" spans="1:126" x14ac:dyDescent="0.6">
      <c r="A1030" s="3">
        <v>43894</v>
      </c>
      <c r="B1030" t="s">
        <v>249</v>
      </c>
      <c r="C1030" t="s">
        <v>249</v>
      </c>
      <c r="D1030" t="s">
        <v>250</v>
      </c>
      <c r="F1030" t="s">
        <v>142</v>
      </c>
      <c r="G1030" t="s">
        <v>251</v>
      </c>
      <c r="H1030">
        <v>59</v>
      </c>
      <c r="I1030" t="s">
        <v>252</v>
      </c>
      <c r="L1030" t="s">
        <v>7185</v>
      </c>
      <c r="M1030" t="s">
        <v>187</v>
      </c>
      <c r="N1030" t="s">
        <v>147</v>
      </c>
      <c r="O1030" t="s">
        <v>213</v>
      </c>
      <c r="P1030">
        <v>1000</v>
      </c>
      <c r="Q1030">
        <v>33.869999999999997</v>
      </c>
      <c r="R1030" t="s">
        <v>7186</v>
      </c>
      <c r="S1030" t="s">
        <v>150</v>
      </c>
      <c r="T1030" t="s">
        <v>151</v>
      </c>
      <c r="U1030" t="s">
        <v>7201</v>
      </c>
      <c r="W1030">
        <v>-33870</v>
      </c>
      <c r="X1030" t="s">
        <v>191</v>
      </c>
      <c r="Y1030">
        <v>0</v>
      </c>
      <c r="AA1030" s="3">
        <v>43896</v>
      </c>
      <c r="AC1030">
        <v>0</v>
      </c>
      <c r="AD1030" s="3">
        <v>43894</v>
      </c>
      <c r="AF1030" t="s">
        <v>153</v>
      </c>
      <c r="AG1030" t="s">
        <v>282</v>
      </c>
      <c r="AH1030" t="s">
        <v>283</v>
      </c>
      <c r="AV1030" s="3">
        <v>38552</v>
      </c>
      <c r="AW1030" s="3">
        <v>44337</v>
      </c>
      <c r="AX1030" t="b">
        <v>0</v>
      </c>
      <c r="BD1030">
        <v>0</v>
      </c>
      <c r="BE1030" t="s">
        <v>7202</v>
      </c>
      <c r="BH1030" t="s">
        <v>7189</v>
      </c>
      <c r="BL1030" t="s">
        <v>7190</v>
      </c>
      <c r="BM1030" t="s">
        <v>159</v>
      </c>
      <c r="BN1030" t="s">
        <v>294</v>
      </c>
      <c r="BP1030" t="s">
        <v>7191</v>
      </c>
      <c r="BQ1030" t="s">
        <v>7192</v>
      </c>
      <c r="BR1030" t="s">
        <v>7193</v>
      </c>
      <c r="BT1030" t="s">
        <v>268</v>
      </c>
      <c r="BU1030" t="s">
        <v>166</v>
      </c>
      <c r="BV1030" t="s">
        <v>7203</v>
      </c>
      <c r="BW1030" t="s">
        <v>168</v>
      </c>
      <c r="BX1030">
        <v>1028</v>
      </c>
      <c r="BY1030" t="s">
        <v>169</v>
      </c>
      <c r="CA1030" t="s">
        <v>170</v>
      </c>
      <c r="CD1030" t="s">
        <v>7204</v>
      </c>
      <c r="CE1030">
        <v>0</v>
      </c>
      <c r="CH1030" t="s">
        <v>271</v>
      </c>
      <c r="CI1030" t="s">
        <v>7196</v>
      </c>
      <c r="CL1030" s="3">
        <v>44284</v>
      </c>
      <c r="CM1030" t="b">
        <v>1</v>
      </c>
      <c r="CN1030">
        <v>0</v>
      </c>
      <c r="CT1030">
        <v>0</v>
      </c>
      <c r="CU1030" t="s">
        <v>7197</v>
      </c>
      <c r="CV1030" t="s">
        <v>577</v>
      </c>
      <c r="CW1030" t="s">
        <v>294</v>
      </c>
      <c r="CX1030" t="s">
        <v>7198</v>
      </c>
      <c r="CY1030" t="s">
        <v>176</v>
      </c>
      <c r="CZ1030" t="s">
        <v>151</v>
      </c>
      <c r="DA1030" t="s">
        <v>153</v>
      </c>
      <c r="DC1030">
        <v>1</v>
      </c>
      <c r="DD1030" t="s">
        <v>177</v>
      </c>
      <c r="DF1030" t="s">
        <v>577</v>
      </c>
      <c r="DO1030" t="b">
        <v>0</v>
      </c>
      <c r="DT1030" t="s">
        <v>7205</v>
      </c>
      <c r="DU1030" t="s">
        <v>7200</v>
      </c>
      <c r="DV1030" t="s">
        <v>217</v>
      </c>
    </row>
    <row r="1031" spans="1:126" x14ac:dyDescent="0.6">
      <c r="A1031" s="3">
        <v>43894</v>
      </c>
      <c r="B1031" t="s">
        <v>249</v>
      </c>
      <c r="C1031" t="s">
        <v>249</v>
      </c>
      <c r="D1031" t="s">
        <v>250</v>
      </c>
      <c r="F1031" t="s">
        <v>142</v>
      </c>
      <c r="G1031" t="s">
        <v>251</v>
      </c>
      <c r="H1031">
        <v>59</v>
      </c>
      <c r="I1031" t="s">
        <v>252</v>
      </c>
      <c r="L1031" t="s">
        <v>7185</v>
      </c>
      <c r="M1031" t="s">
        <v>146</v>
      </c>
      <c r="N1031" t="s">
        <v>147</v>
      </c>
      <c r="O1031" t="s">
        <v>148</v>
      </c>
      <c r="P1031">
        <v>5000</v>
      </c>
      <c r="Q1031">
        <v>33.28</v>
      </c>
      <c r="R1031" t="s">
        <v>7186</v>
      </c>
      <c r="S1031" t="s">
        <v>150</v>
      </c>
      <c r="T1031" t="s">
        <v>151</v>
      </c>
      <c r="U1031" t="s">
        <v>280</v>
      </c>
      <c r="W1031">
        <v>166400</v>
      </c>
      <c r="X1031" t="s">
        <v>191</v>
      </c>
      <c r="Y1031">
        <v>0</v>
      </c>
      <c r="Z1031" t="s">
        <v>1385</v>
      </c>
      <c r="AA1031" s="3">
        <v>43896</v>
      </c>
      <c r="AC1031">
        <v>0</v>
      </c>
      <c r="AD1031" s="3">
        <v>43894</v>
      </c>
      <c r="AF1031" t="s">
        <v>153</v>
      </c>
      <c r="AG1031" t="s">
        <v>282</v>
      </c>
      <c r="AH1031" t="s">
        <v>283</v>
      </c>
      <c r="AV1031" s="3">
        <v>38552</v>
      </c>
      <c r="AW1031" s="3">
        <v>44337</v>
      </c>
      <c r="AX1031" t="b">
        <v>0</v>
      </c>
      <c r="BD1031">
        <v>0</v>
      </c>
      <c r="BE1031" t="s">
        <v>7206</v>
      </c>
      <c r="BH1031" t="s">
        <v>7189</v>
      </c>
      <c r="BL1031" t="s">
        <v>7190</v>
      </c>
      <c r="BM1031" t="s">
        <v>159</v>
      </c>
      <c r="BN1031" t="s">
        <v>294</v>
      </c>
      <c r="BP1031" t="s">
        <v>7191</v>
      </c>
      <c r="BQ1031" t="s">
        <v>7192</v>
      </c>
      <c r="BR1031" t="s">
        <v>7193</v>
      </c>
      <c r="BT1031" t="s">
        <v>268</v>
      </c>
      <c r="BU1031" t="s">
        <v>166</v>
      </c>
      <c r="BV1031" t="s">
        <v>7207</v>
      </c>
      <c r="BW1031" t="s">
        <v>168</v>
      </c>
      <c r="BX1031">
        <v>1029</v>
      </c>
      <c r="BY1031" t="s">
        <v>169</v>
      </c>
      <c r="CA1031" t="s">
        <v>170</v>
      </c>
      <c r="CE1031">
        <v>0</v>
      </c>
      <c r="CH1031" t="s">
        <v>271</v>
      </c>
      <c r="CI1031" t="s">
        <v>7196</v>
      </c>
      <c r="CL1031" s="3">
        <v>44284</v>
      </c>
      <c r="CM1031" t="b">
        <v>1</v>
      </c>
      <c r="CN1031">
        <v>0</v>
      </c>
      <c r="CT1031">
        <v>0</v>
      </c>
      <c r="CU1031" t="s">
        <v>7197</v>
      </c>
      <c r="CV1031" t="s">
        <v>577</v>
      </c>
      <c r="CW1031" t="s">
        <v>294</v>
      </c>
      <c r="CX1031" t="s">
        <v>7198</v>
      </c>
      <c r="CY1031" t="s">
        <v>176</v>
      </c>
      <c r="CZ1031" t="s">
        <v>151</v>
      </c>
      <c r="DA1031" t="s">
        <v>153</v>
      </c>
      <c r="DC1031">
        <v>1</v>
      </c>
      <c r="DD1031" t="s">
        <v>177</v>
      </c>
      <c r="DF1031" t="s">
        <v>577</v>
      </c>
      <c r="DO1031" t="b">
        <v>0</v>
      </c>
      <c r="DT1031" t="s">
        <v>7208</v>
      </c>
      <c r="DU1031" t="s">
        <v>7200</v>
      </c>
      <c r="DV1031" t="s">
        <v>180</v>
      </c>
    </row>
    <row r="1032" spans="1:126" x14ac:dyDescent="0.6">
      <c r="A1032" s="3">
        <v>43894</v>
      </c>
      <c r="B1032" t="s">
        <v>332</v>
      </c>
      <c r="C1032" t="s">
        <v>332</v>
      </c>
      <c r="D1032" t="s">
        <v>333</v>
      </c>
      <c r="E1032" t="s">
        <v>183</v>
      </c>
      <c r="F1032" t="s">
        <v>142</v>
      </c>
      <c r="G1032" t="s">
        <v>146</v>
      </c>
      <c r="H1032">
        <v>80</v>
      </c>
      <c r="I1032" t="s">
        <v>411</v>
      </c>
      <c r="L1032" t="s">
        <v>7209</v>
      </c>
      <c r="M1032" t="s">
        <v>751</v>
      </c>
      <c r="N1032" t="s">
        <v>147</v>
      </c>
      <c r="O1032" t="s">
        <v>148</v>
      </c>
      <c r="P1032">
        <v>300</v>
      </c>
      <c r="Q1032">
        <v>5.46</v>
      </c>
      <c r="R1032" t="s">
        <v>7210</v>
      </c>
      <c r="S1032" t="s">
        <v>150</v>
      </c>
      <c r="T1032" t="s">
        <v>151</v>
      </c>
      <c r="U1032" t="s">
        <v>7211</v>
      </c>
      <c r="W1032">
        <v>1638</v>
      </c>
      <c r="X1032" t="s">
        <v>191</v>
      </c>
      <c r="Y1032">
        <v>0</v>
      </c>
      <c r="AA1032" s="3">
        <v>43896</v>
      </c>
      <c r="AC1032">
        <v>0</v>
      </c>
      <c r="AD1032" s="3">
        <v>43894</v>
      </c>
      <c r="AF1032" t="s">
        <v>153</v>
      </c>
      <c r="AG1032" t="s">
        <v>6888</v>
      </c>
      <c r="AX1032" t="b">
        <v>0</v>
      </c>
      <c r="BE1032" t="s">
        <v>6910</v>
      </c>
      <c r="BG1032" t="s">
        <v>7212</v>
      </c>
      <c r="BH1032" t="s">
        <v>7213</v>
      </c>
      <c r="BJ1032" t="s">
        <v>7214</v>
      </c>
      <c r="BK1032" t="s">
        <v>7215</v>
      </c>
      <c r="BM1032" t="s">
        <v>159</v>
      </c>
      <c r="BT1032" t="s">
        <v>356</v>
      </c>
      <c r="BU1032" t="s">
        <v>205</v>
      </c>
      <c r="BV1032" t="s">
        <v>7216</v>
      </c>
      <c r="BW1032" t="s">
        <v>358</v>
      </c>
      <c r="BX1032">
        <v>1030</v>
      </c>
      <c r="BY1032" t="s">
        <v>358</v>
      </c>
      <c r="CA1032" t="s">
        <v>170</v>
      </c>
      <c r="CI1032" t="s">
        <v>7217</v>
      </c>
      <c r="CM1032" t="b">
        <v>0</v>
      </c>
      <c r="CU1032" t="s">
        <v>153</v>
      </c>
      <c r="CV1032" t="s">
        <v>153</v>
      </c>
      <c r="CW1032" t="s">
        <v>153</v>
      </c>
      <c r="CY1032" t="s">
        <v>176</v>
      </c>
      <c r="CZ1032" t="s">
        <v>151</v>
      </c>
      <c r="DA1032" t="s">
        <v>153</v>
      </c>
      <c r="DC1032">
        <v>1</v>
      </c>
      <c r="DD1032" t="s">
        <v>361</v>
      </c>
      <c r="DG1032">
        <v>0</v>
      </c>
      <c r="DO1032" t="b">
        <v>0</v>
      </c>
      <c r="DT1032" t="s">
        <v>7218</v>
      </c>
      <c r="DU1032" t="s">
        <v>7219</v>
      </c>
      <c r="DV1032" t="s">
        <v>180</v>
      </c>
    </row>
    <row r="1033" spans="1:126" x14ac:dyDescent="0.6">
      <c r="A1033" s="3">
        <v>43894</v>
      </c>
      <c r="B1033" t="s">
        <v>332</v>
      </c>
      <c r="C1033" t="s">
        <v>332</v>
      </c>
      <c r="D1033" t="s">
        <v>333</v>
      </c>
      <c r="E1033" t="s">
        <v>183</v>
      </c>
      <c r="F1033" t="s">
        <v>142</v>
      </c>
      <c r="G1033" t="s">
        <v>146</v>
      </c>
      <c r="H1033">
        <v>80</v>
      </c>
      <c r="I1033" t="s">
        <v>411</v>
      </c>
      <c r="L1033" t="s">
        <v>7209</v>
      </c>
      <c r="M1033" t="s">
        <v>751</v>
      </c>
      <c r="N1033" t="s">
        <v>147</v>
      </c>
      <c r="O1033" t="s">
        <v>148</v>
      </c>
      <c r="P1033">
        <v>300</v>
      </c>
      <c r="Q1033">
        <v>5.46</v>
      </c>
      <c r="R1033" t="s">
        <v>7210</v>
      </c>
      <c r="S1033" t="s">
        <v>150</v>
      </c>
      <c r="T1033" t="s">
        <v>151</v>
      </c>
      <c r="U1033" t="s">
        <v>7211</v>
      </c>
      <c r="W1033">
        <v>1638</v>
      </c>
      <c r="X1033" t="s">
        <v>191</v>
      </c>
      <c r="Y1033">
        <v>0</v>
      </c>
      <c r="AA1033" s="3">
        <v>43896</v>
      </c>
      <c r="AC1033">
        <v>0</v>
      </c>
      <c r="AD1033" s="3">
        <v>43894</v>
      </c>
      <c r="AF1033" t="s">
        <v>153</v>
      </c>
      <c r="AG1033" t="s">
        <v>6888</v>
      </c>
      <c r="AX1033" t="b">
        <v>0</v>
      </c>
      <c r="BE1033" t="s">
        <v>6910</v>
      </c>
      <c r="BG1033" t="s">
        <v>7212</v>
      </c>
      <c r="BH1033" t="s">
        <v>7213</v>
      </c>
      <c r="BJ1033" t="s">
        <v>7214</v>
      </c>
      <c r="BK1033" t="s">
        <v>7215</v>
      </c>
      <c r="BM1033" t="s">
        <v>159</v>
      </c>
      <c r="BT1033" t="s">
        <v>356</v>
      </c>
      <c r="BU1033" t="s">
        <v>205</v>
      </c>
      <c r="BV1033" t="s">
        <v>7220</v>
      </c>
      <c r="BW1033" t="s">
        <v>358</v>
      </c>
      <c r="BX1033">
        <v>1031</v>
      </c>
      <c r="BY1033" t="s">
        <v>358</v>
      </c>
      <c r="CA1033" t="s">
        <v>170</v>
      </c>
      <c r="CI1033" t="s">
        <v>7217</v>
      </c>
      <c r="CM1033" t="b">
        <v>0</v>
      </c>
      <c r="CU1033" t="s">
        <v>153</v>
      </c>
      <c r="CV1033" t="s">
        <v>153</v>
      </c>
      <c r="CW1033" t="s">
        <v>153</v>
      </c>
      <c r="CY1033" t="s">
        <v>176</v>
      </c>
      <c r="CZ1033" t="s">
        <v>151</v>
      </c>
      <c r="DC1033">
        <v>1</v>
      </c>
      <c r="DD1033" t="s">
        <v>361</v>
      </c>
      <c r="DG1033">
        <v>0</v>
      </c>
      <c r="DO1033" t="b">
        <v>0</v>
      </c>
      <c r="DT1033" t="s">
        <v>7221</v>
      </c>
      <c r="DU1033" t="s">
        <v>7219</v>
      </c>
      <c r="DV1033" t="s">
        <v>180</v>
      </c>
    </row>
    <row r="1034" spans="1:126" x14ac:dyDescent="0.6">
      <c r="A1034" s="3">
        <v>43894</v>
      </c>
      <c r="B1034" t="s">
        <v>332</v>
      </c>
      <c r="C1034" t="s">
        <v>332</v>
      </c>
      <c r="D1034" t="s">
        <v>333</v>
      </c>
      <c r="E1034" t="s">
        <v>183</v>
      </c>
      <c r="F1034" t="s">
        <v>142</v>
      </c>
      <c r="G1034" t="s">
        <v>146</v>
      </c>
      <c r="H1034">
        <v>80</v>
      </c>
      <c r="I1034" t="s">
        <v>411</v>
      </c>
      <c r="L1034" t="s">
        <v>7209</v>
      </c>
      <c r="M1034" t="s">
        <v>751</v>
      </c>
      <c r="N1034" t="s">
        <v>147</v>
      </c>
      <c r="O1034" t="s">
        <v>148</v>
      </c>
      <c r="P1034">
        <v>300</v>
      </c>
      <c r="Q1034">
        <v>5.46</v>
      </c>
      <c r="R1034" t="s">
        <v>7210</v>
      </c>
      <c r="S1034" t="s">
        <v>150</v>
      </c>
      <c r="T1034" t="s">
        <v>151</v>
      </c>
      <c r="U1034" t="s">
        <v>7211</v>
      </c>
      <c r="W1034">
        <v>1638</v>
      </c>
      <c r="X1034" t="s">
        <v>191</v>
      </c>
      <c r="Y1034">
        <v>0</v>
      </c>
      <c r="AA1034" s="3">
        <v>43896</v>
      </c>
      <c r="AC1034">
        <v>0</v>
      </c>
      <c r="AD1034" s="3">
        <v>43894</v>
      </c>
      <c r="AF1034" t="s">
        <v>153</v>
      </c>
      <c r="AG1034" t="s">
        <v>6888</v>
      </c>
      <c r="AX1034" t="b">
        <v>0</v>
      </c>
      <c r="BE1034" t="s">
        <v>6910</v>
      </c>
      <c r="BG1034" t="s">
        <v>7212</v>
      </c>
      <c r="BH1034" t="s">
        <v>7213</v>
      </c>
      <c r="BJ1034" t="s">
        <v>7214</v>
      </c>
      <c r="BK1034" t="s">
        <v>7215</v>
      </c>
      <c r="BM1034" t="s">
        <v>159</v>
      </c>
      <c r="BT1034" t="s">
        <v>356</v>
      </c>
      <c r="BU1034" t="s">
        <v>205</v>
      </c>
      <c r="BV1034" t="s">
        <v>7222</v>
      </c>
      <c r="BW1034" t="s">
        <v>358</v>
      </c>
      <c r="BX1034">
        <v>1032</v>
      </c>
      <c r="BY1034" t="s">
        <v>358</v>
      </c>
      <c r="CA1034" t="s">
        <v>170</v>
      </c>
      <c r="CI1034" t="s">
        <v>7217</v>
      </c>
      <c r="CM1034" t="b">
        <v>0</v>
      </c>
      <c r="CU1034" t="s">
        <v>153</v>
      </c>
      <c r="CV1034" t="s">
        <v>153</v>
      </c>
      <c r="CW1034" t="s">
        <v>153</v>
      </c>
      <c r="CY1034" t="s">
        <v>176</v>
      </c>
      <c r="CZ1034" t="s">
        <v>151</v>
      </c>
      <c r="DC1034">
        <v>1</v>
      </c>
      <c r="DD1034" t="s">
        <v>361</v>
      </c>
      <c r="DG1034">
        <v>0</v>
      </c>
      <c r="DO1034" t="b">
        <v>0</v>
      </c>
      <c r="DT1034" t="s">
        <v>7223</v>
      </c>
      <c r="DU1034" t="s">
        <v>7219</v>
      </c>
      <c r="DV1034" t="s">
        <v>180</v>
      </c>
    </row>
    <row r="1035" spans="1:126" x14ac:dyDescent="0.6">
      <c r="A1035" s="3">
        <v>43894</v>
      </c>
      <c r="B1035" t="s">
        <v>332</v>
      </c>
      <c r="C1035" t="s">
        <v>332</v>
      </c>
      <c r="D1035" t="s">
        <v>333</v>
      </c>
      <c r="E1035" t="s">
        <v>183</v>
      </c>
      <c r="F1035" t="s">
        <v>142</v>
      </c>
      <c r="G1035" t="s">
        <v>146</v>
      </c>
      <c r="H1035">
        <v>80</v>
      </c>
      <c r="I1035" t="s">
        <v>411</v>
      </c>
      <c r="L1035" t="s">
        <v>7209</v>
      </c>
      <c r="M1035" t="s">
        <v>751</v>
      </c>
      <c r="N1035" t="s">
        <v>147</v>
      </c>
      <c r="O1035" t="s">
        <v>148</v>
      </c>
      <c r="P1035">
        <v>300</v>
      </c>
      <c r="Q1035">
        <v>5.46</v>
      </c>
      <c r="R1035" t="s">
        <v>7210</v>
      </c>
      <c r="S1035" t="s">
        <v>150</v>
      </c>
      <c r="T1035" t="s">
        <v>151</v>
      </c>
      <c r="U1035" t="s">
        <v>7211</v>
      </c>
      <c r="W1035">
        <v>1638</v>
      </c>
      <c r="X1035" t="s">
        <v>191</v>
      </c>
      <c r="Y1035">
        <v>0</v>
      </c>
      <c r="AA1035" s="3">
        <v>43896</v>
      </c>
      <c r="AC1035">
        <v>0</v>
      </c>
      <c r="AD1035" s="3">
        <v>43894</v>
      </c>
      <c r="AF1035" t="s">
        <v>153</v>
      </c>
      <c r="AG1035" t="s">
        <v>6888</v>
      </c>
      <c r="AX1035" t="b">
        <v>0</v>
      </c>
      <c r="BE1035" t="s">
        <v>6910</v>
      </c>
      <c r="BG1035" t="s">
        <v>7212</v>
      </c>
      <c r="BH1035" t="s">
        <v>7213</v>
      </c>
      <c r="BJ1035" t="s">
        <v>7214</v>
      </c>
      <c r="BK1035" t="s">
        <v>7215</v>
      </c>
      <c r="BM1035" t="s">
        <v>159</v>
      </c>
      <c r="BT1035" t="s">
        <v>356</v>
      </c>
      <c r="BU1035" t="s">
        <v>205</v>
      </c>
      <c r="BV1035" t="s">
        <v>7224</v>
      </c>
      <c r="BW1035" t="s">
        <v>358</v>
      </c>
      <c r="BX1035">
        <v>1033</v>
      </c>
      <c r="BY1035" t="s">
        <v>358</v>
      </c>
      <c r="CA1035" t="s">
        <v>170</v>
      </c>
      <c r="CI1035" t="s">
        <v>7217</v>
      </c>
      <c r="CM1035" t="b">
        <v>0</v>
      </c>
      <c r="CU1035" t="s">
        <v>153</v>
      </c>
      <c r="CV1035" t="s">
        <v>153</v>
      </c>
      <c r="CW1035" t="s">
        <v>153</v>
      </c>
      <c r="CY1035" t="s">
        <v>176</v>
      </c>
      <c r="CZ1035" t="s">
        <v>151</v>
      </c>
      <c r="DC1035">
        <v>1</v>
      </c>
      <c r="DD1035" t="s">
        <v>361</v>
      </c>
      <c r="DG1035">
        <v>0</v>
      </c>
      <c r="DO1035" t="b">
        <v>0</v>
      </c>
      <c r="DT1035" t="s">
        <v>7225</v>
      </c>
      <c r="DU1035" t="s">
        <v>7219</v>
      </c>
      <c r="DV1035" t="s">
        <v>180</v>
      </c>
    </row>
    <row r="1036" spans="1:126" x14ac:dyDescent="0.6">
      <c r="A1036" s="3">
        <v>43894</v>
      </c>
      <c r="B1036" t="s">
        <v>332</v>
      </c>
      <c r="C1036" t="s">
        <v>332</v>
      </c>
      <c r="D1036" t="s">
        <v>333</v>
      </c>
      <c r="E1036" t="s">
        <v>183</v>
      </c>
      <c r="F1036" t="s">
        <v>142</v>
      </c>
      <c r="G1036" t="s">
        <v>146</v>
      </c>
      <c r="H1036">
        <v>80</v>
      </c>
      <c r="I1036" t="s">
        <v>411</v>
      </c>
      <c r="L1036" t="s">
        <v>7209</v>
      </c>
      <c r="M1036" t="s">
        <v>751</v>
      </c>
      <c r="N1036" t="s">
        <v>147</v>
      </c>
      <c r="O1036" t="s">
        <v>213</v>
      </c>
      <c r="P1036">
        <v>400</v>
      </c>
      <c r="Q1036">
        <v>5.32</v>
      </c>
      <c r="R1036" t="s">
        <v>7210</v>
      </c>
      <c r="S1036" t="s">
        <v>150</v>
      </c>
      <c r="T1036" t="s">
        <v>151</v>
      </c>
      <c r="U1036" t="s">
        <v>7226</v>
      </c>
      <c r="W1036">
        <v>2128</v>
      </c>
      <c r="X1036" t="s">
        <v>191</v>
      </c>
      <c r="Y1036">
        <v>0</v>
      </c>
      <c r="AA1036" s="3">
        <v>43896</v>
      </c>
      <c r="AC1036">
        <v>0</v>
      </c>
      <c r="AD1036" s="3">
        <v>43894</v>
      </c>
      <c r="AF1036" t="s">
        <v>153</v>
      </c>
      <c r="AG1036" t="s">
        <v>6888</v>
      </c>
      <c r="AX1036" t="b">
        <v>0</v>
      </c>
      <c r="BE1036" t="s">
        <v>7227</v>
      </c>
      <c r="BG1036" t="s">
        <v>7212</v>
      </c>
      <c r="BH1036" t="s">
        <v>7213</v>
      </c>
      <c r="BJ1036" t="s">
        <v>7214</v>
      </c>
      <c r="BK1036" t="s">
        <v>7215</v>
      </c>
      <c r="BM1036" t="s">
        <v>159</v>
      </c>
      <c r="BT1036" t="s">
        <v>356</v>
      </c>
      <c r="BU1036" t="s">
        <v>205</v>
      </c>
      <c r="BV1036" t="s">
        <v>7228</v>
      </c>
      <c r="BW1036" t="s">
        <v>358</v>
      </c>
      <c r="BX1036">
        <v>1034</v>
      </c>
      <c r="BY1036" t="s">
        <v>358</v>
      </c>
      <c r="CA1036" t="s">
        <v>170</v>
      </c>
      <c r="CI1036" t="s">
        <v>7217</v>
      </c>
      <c r="CM1036" t="b">
        <v>0</v>
      </c>
      <c r="CU1036" t="s">
        <v>153</v>
      </c>
      <c r="CV1036" t="s">
        <v>153</v>
      </c>
      <c r="CW1036" t="s">
        <v>153</v>
      </c>
      <c r="CY1036" t="s">
        <v>176</v>
      </c>
      <c r="CZ1036" t="s">
        <v>151</v>
      </c>
      <c r="DA1036" t="s">
        <v>153</v>
      </c>
      <c r="DC1036">
        <v>1</v>
      </c>
      <c r="DD1036" t="s">
        <v>361</v>
      </c>
      <c r="DG1036">
        <v>0</v>
      </c>
      <c r="DO1036" t="b">
        <v>0</v>
      </c>
      <c r="DT1036" t="s">
        <v>7229</v>
      </c>
      <c r="DU1036" t="s">
        <v>7219</v>
      </c>
      <c r="DV1036" t="s">
        <v>217</v>
      </c>
    </row>
    <row r="1037" spans="1:126" x14ac:dyDescent="0.6">
      <c r="A1037" s="3">
        <v>43894</v>
      </c>
      <c r="B1037" t="s">
        <v>332</v>
      </c>
      <c r="C1037" t="s">
        <v>332</v>
      </c>
      <c r="D1037" t="s">
        <v>333</v>
      </c>
      <c r="E1037" t="s">
        <v>183</v>
      </c>
      <c r="F1037" t="s">
        <v>142</v>
      </c>
      <c r="G1037" t="s">
        <v>146</v>
      </c>
      <c r="H1037">
        <v>80</v>
      </c>
      <c r="I1037" t="s">
        <v>411</v>
      </c>
      <c r="L1037" t="s">
        <v>7209</v>
      </c>
      <c r="M1037" t="s">
        <v>751</v>
      </c>
      <c r="N1037" t="s">
        <v>147</v>
      </c>
      <c r="O1037" t="s">
        <v>213</v>
      </c>
      <c r="P1037">
        <v>400</v>
      </c>
      <c r="Q1037">
        <v>5.32</v>
      </c>
      <c r="R1037" t="s">
        <v>7210</v>
      </c>
      <c r="S1037" t="s">
        <v>150</v>
      </c>
      <c r="T1037" t="s">
        <v>151</v>
      </c>
      <c r="U1037" t="s">
        <v>7226</v>
      </c>
      <c r="W1037">
        <v>2128</v>
      </c>
      <c r="X1037" t="s">
        <v>191</v>
      </c>
      <c r="Y1037">
        <v>0</v>
      </c>
      <c r="AA1037" s="3">
        <v>43896</v>
      </c>
      <c r="AC1037">
        <v>0</v>
      </c>
      <c r="AD1037" s="3">
        <v>43894</v>
      </c>
      <c r="AF1037" t="s">
        <v>153</v>
      </c>
      <c r="AG1037" t="s">
        <v>6888</v>
      </c>
      <c r="AX1037" t="b">
        <v>0</v>
      </c>
      <c r="BE1037" t="s">
        <v>7227</v>
      </c>
      <c r="BG1037" t="s">
        <v>7212</v>
      </c>
      <c r="BH1037" t="s">
        <v>7213</v>
      </c>
      <c r="BJ1037" t="s">
        <v>7214</v>
      </c>
      <c r="BK1037" t="s">
        <v>7215</v>
      </c>
      <c r="BM1037" t="s">
        <v>159</v>
      </c>
      <c r="BT1037" t="s">
        <v>356</v>
      </c>
      <c r="BU1037" t="s">
        <v>205</v>
      </c>
      <c r="BV1037" t="s">
        <v>7230</v>
      </c>
      <c r="BW1037" t="s">
        <v>358</v>
      </c>
      <c r="BX1037">
        <v>1035</v>
      </c>
      <c r="BY1037" t="s">
        <v>358</v>
      </c>
      <c r="CA1037" t="s">
        <v>170</v>
      </c>
      <c r="CI1037" t="s">
        <v>7217</v>
      </c>
      <c r="CM1037" t="b">
        <v>0</v>
      </c>
      <c r="CU1037" t="s">
        <v>153</v>
      </c>
      <c r="CV1037" t="s">
        <v>153</v>
      </c>
      <c r="CW1037" t="s">
        <v>153</v>
      </c>
      <c r="CY1037" t="s">
        <v>176</v>
      </c>
      <c r="CZ1037" t="s">
        <v>151</v>
      </c>
      <c r="DC1037">
        <v>1</v>
      </c>
      <c r="DD1037" t="s">
        <v>361</v>
      </c>
      <c r="DG1037">
        <v>0</v>
      </c>
      <c r="DO1037" t="b">
        <v>0</v>
      </c>
      <c r="DT1037" t="s">
        <v>7231</v>
      </c>
      <c r="DU1037" t="s">
        <v>7219</v>
      </c>
      <c r="DV1037" t="s">
        <v>217</v>
      </c>
    </row>
    <row r="1038" spans="1:126" x14ac:dyDescent="0.6">
      <c r="A1038" s="3">
        <v>43894</v>
      </c>
      <c r="B1038" t="s">
        <v>332</v>
      </c>
      <c r="C1038" t="s">
        <v>332</v>
      </c>
      <c r="D1038" t="s">
        <v>333</v>
      </c>
      <c r="E1038" t="s">
        <v>183</v>
      </c>
      <c r="F1038" t="s">
        <v>142</v>
      </c>
      <c r="G1038" t="s">
        <v>146</v>
      </c>
      <c r="H1038">
        <v>80</v>
      </c>
      <c r="I1038" t="s">
        <v>411</v>
      </c>
      <c r="L1038" t="s">
        <v>7209</v>
      </c>
      <c r="M1038" t="s">
        <v>751</v>
      </c>
      <c r="N1038" t="s">
        <v>147</v>
      </c>
      <c r="O1038" t="s">
        <v>213</v>
      </c>
      <c r="P1038">
        <v>400</v>
      </c>
      <c r="Q1038">
        <v>5.32</v>
      </c>
      <c r="R1038" t="s">
        <v>7210</v>
      </c>
      <c r="S1038" t="s">
        <v>150</v>
      </c>
      <c r="T1038" t="s">
        <v>151</v>
      </c>
      <c r="U1038" t="s">
        <v>7226</v>
      </c>
      <c r="W1038">
        <v>2128</v>
      </c>
      <c r="X1038" t="s">
        <v>191</v>
      </c>
      <c r="Y1038">
        <v>0</v>
      </c>
      <c r="AA1038" s="3">
        <v>43896</v>
      </c>
      <c r="AC1038">
        <v>0</v>
      </c>
      <c r="AD1038" s="3">
        <v>43894</v>
      </c>
      <c r="AF1038" t="s">
        <v>153</v>
      </c>
      <c r="AG1038" t="s">
        <v>6888</v>
      </c>
      <c r="AX1038" t="b">
        <v>0</v>
      </c>
      <c r="BE1038" t="s">
        <v>7227</v>
      </c>
      <c r="BG1038" t="s">
        <v>7212</v>
      </c>
      <c r="BH1038" t="s">
        <v>7213</v>
      </c>
      <c r="BJ1038" t="s">
        <v>7214</v>
      </c>
      <c r="BK1038" t="s">
        <v>7215</v>
      </c>
      <c r="BM1038" t="s">
        <v>159</v>
      </c>
      <c r="BT1038" t="s">
        <v>356</v>
      </c>
      <c r="BU1038" t="s">
        <v>205</v>
      </c>
      <c r="BV1038" t="s">
        <v>7232</v>
      </c>
      <c r="BW1038" t="s">
        <v>358</v>
      </c>
      <c r="BX1038">
        <v>1036</v>
      </c>
      <c r="BY1038" t="s">
        <v>358</v>
      </c>
      <c r="CA1038" t="s">
        <v>170</v>
      </c>
      <c r="CI1038" t="s">
        <v>7217</v>
      </c>
      <c r="CM1038" t="b">
        <v>0</v>
      </c>
      <c r="CU1038" t="s">
        <v>153</v>
      </c>
      <c r="CV1038" t="s">
        <v>153</v>
      </c>
      <c r="CW1038" t="s">
        <v>153</v>
      </c>
      <c r="CY1038" t="s">
        <v>176</v>
      </c>
      <c r="CZ1038" t="s">
        <v>151</v>
      </c>
      <c r="DC1038">
        <v>1</v>
      </c>
      <c r="DD1038" t="s">
        <v>361</v>
      </c>
      <c r="DG1038">
        <v>0</v>
      </c>
      <c r="DO1038" t="b">
        <v>0</v>
      </c>
      <c r="DT1038" t="s">
        <v>7233</v>
      </c>
      <c r="DU1038" t="s">
        <v>7219</v>
      </c>
      <c r="DV1038" t="s">
        <v>217</v>
      </c>
    </row>
    <row r="1039" spans="1:126" x14ac:dyDescent="0.6">
      <c r="A1039" s="3">
        <v>43894</v>
      </c>
      <c r="B1039" t="s">
        <v>332</v>
      </c>
      <c r="C1039" t="s">
        <v>332</v>
      </c>
      <c r="D1039" t="s">
        <v>333</v>
      </c>
      <c r="E1039" t="s">
        <v>183</v>
      </c>
      <c r="F1039" t="s">
        <v>142</v>
      </c>
      <c r="G1039" t="s">
        <v>146</v>
      </c>
      <c r="H1039">
        <v>80</v>
      </c>
      <c r="I1039" t="s">
        <v>411</v>
      </c>
      <c r="L1039" t="s">
        <v>7209</v>
      </c>
      <c r="M1039" t="s">
        <v>751</v>
      </c>
      <c r="N1039" t="s">
        <v>147</v>
      </c>
      <c r="O1039" t="s">
        <v>213</v>
      </c>
      <c r="P1039">
        <v>400</v>
      </c>
      <c r="Q1039">
        <v>5.32</v>
      </c>
      <c r="R1039" t="s">
        <v>7210</v>
      </c>
      <c r="S1039" t="s">
        <v>150</v>
      </c>
      <c r="T1039" t="s">
        <v>151</v>
      </c>
      <c r="U1039" t="s">
        <v>7226</v>
      </c>
      <c r="W1039">
        <v>2128</v>
      </c>
      <c r="X1039" t="s">
        <v>191</v>
      </c>
      <c r="Y1039">
        <v>0</v>
      </c>
      <c r="AA1039" s="3">
        <v>43896</v>
      </c>
      <c r="AC1039">
        <v>0</v>
      </c>
      <c r="AD1039" s="3">
        <v>43894</v>
      </c>
      <c r="AF1039" t="s">
        <v>153</v>
      </c>
      <c r="AG1039" t="s">
        <v>6888</v>
      </c>
      <c r="AX1039" t="b">
        <v>0</v>
      </c>
      <c r="BE1039" t="s">
        <v>7227</v>
      </c>
      <c r="BG1039" t="s">
        <v>7212</v>
      </c>
      <c r="BH1039" t="s">
        <v>7213</v>
      </c>
      <c r="BJ1039" t="s">
        <v>7214</v>
      </c>
      <c r="BK1039" t="s">
        <v>7215</v>
      </c>
      <c r="BM1039" t="s">
        <v>159</v>
      </c>
      <c r="BT1039" t="s">
        <v>356</v>
      </c>
      <c r="BU1039" t="s">
        <v>205</v>
      </c>
      <c r="BV1039" t="s">
        <v>7234</v>
      </c>
      <c r="BW1039" t="s">
        <v>358</v>
      </c>
      <c r="BX1039">
        <v>1037</v>
      </c>
      <c r="BY1039" t="s">
        <v>358</v>
      </c>
      <c r="CA1039" t="s">
        <v>170</v>
      </c>
      <c r="CI1039" t="s">
        <v>7217</v>
      </c>
      <c r="CM1039" t="b">
        <v>0</v>
      </c>
      <c r="CU1039" t="s">
        <v>153</v>
      </c>
      <c r="CV1039" t="s">
        <v>153</v>
      </c>
      <c r="CW1039" t="s">
        <v>153</v>
      </c>
      <c r="CY1039" t="s">
        <v>176</v>
      </c>
      <c r="CZ1039" t="s">
        <v>151</v>
      </c>
      <c r="DC1039">
        <v>1</v>
      </c>
      <c r="DD1039" t="s">
        <v>361</v>
      </c>
      <c r="DG1039">
        <v>0</v>
      </c>
      <c r="DO1039" t="b">
        <v>0</v>
      </c>
      <c r="DT1039" t="s">
        <v>7235</v>
      </c>
      <c r="DU1039" t="s">
        <v>7219</v>
      </c>
      <c r="DV1039" t="s">
        <v>217</v>
      </c>
    </row>
    <row r="1040" spans="1:126" x14ac:dyDescent="0.6">
      <c r="A1040" s="3">
        <v>43894</v>
      </c>
      <c r="B1040" t="s">
        <v>181</v>
      </c>
      <c r="C1040" t="s">
        <v>181</v>
      </c>
      <c r="D1040" t="s">
        <v>182</v>
      </c>
      <c r="E1040" t="s">
        <v>183</v>
      </c>
      <c r="F1040" t="s">
        <v>142</v>
      </c>
      <c r="G1040" t="s">
        <v>554</v>
      </c>
      <c r="H1040">
        <v>39</v>
      </c>
      <c r="I1040" t="s">
        <v>1141</v>
      </c>
      <c r="L1040" t="s">
        <v>7236</v>
      </c>
      <c r="M1040" t="s">
        <v>187</v>
      </c>
      <c r="N1040" t="s">
        <v>147</v>
      </c>
      <c r="O1040" t="s">
        <v>148</v>
      </c>
      <c r="P1040">
        <v>2849</v>
      </c>
      <c r="Q1040">
        <v>11.7507</v>
      </c>
      <c r="R1040" t="s">
        <v>7237</v>
      </c>
      <c r="S1040" t="s">
        <v>150</v>
      </c>
      <c r="T1040" t="s">
        <v>151</v>
      </c>
      <c r="U1040" t="s">
        <v>7238</v>
      </c>
      <c r="W1040">
        <v>33477.800000000003</v>
      </c>
      <c r="X1040" t="s">
        <v>191</v>
      </c>
      <c r="Y1040">
        <v>0</v>
      </c>
      <c r="AA1040" s="3">
        <v>43896</v>
      </c>
      <c r="AC1040">
        <v>0</v>
      </c>
      <c r="AD1040" s="3">
        <v>43894</v>
      </c>
      <c r="AF1040" t="s">
        <v>153</v>
      </c>
      <c r="AG1040" t="s">
        <v>6839</v>
      </c>
      <c r="AH1040" t="s">
        <v>6840</v>
      </c>
      <c r="AV1040" s="3">
        <v>40962</v>
      </c>
      <c r="AW1040" s="3">
        <v>43168</v>
      </c>
      <c r="AX1040" t="b">
        <v>0</v>
      </c>
      <c r="BD1040">
        <v>0</v>
      </c>
      <c r="BE1040" t="s">
        <v>1755</v>
      </c>
      <c r="BH1040" t="s">
        <v>7239</v>
      </c>
      <c r="BM1040" t="s">
        <v>159</v>
      </c>
      <c r="BT1040" t="s">
        <v>204</v>
      </c>
      <c r="BU1040" t="s">
        <v>205</v>
      </c>
      <c r="BV1040" t="s">
        <v>7240</v>
      </c>
      <c r="BW1040" t="s">
        <v>207</v>
      </c>
      <c r="BX1040">
        <v>1038</v>
      </c>
      <c r="BY1040" t="s">
        <v>208</v>
      </c>
      <c r="CA1040" t="s">
        <v>170</v>
      </c>
      <c r="CI1040" t="s">
        <v>7241</v>
      </c>
      <c r="CM1040" t="b">
        <v>0</v>
      </c>
      <c r="CU1040" t="s">
        <v>153</v>
      </c>
      <c r="CV1040" t="s">
        <v>153</v>
      </c>
      <c r="CW1040" t="s">
        <v>153</v>
      </c>
      <c r="CX1040" t="s">
        <v>1083</v>
      </c>
      <c r="CY1040" t="s">
        <v>176</v>
      </c>
      <c r="CZ1040" t="s">
        <v>151</v>
      </c>
      <c r="DA1040" t="s">
        <v>153</v>
      </c>
      <c r="DC1040">
        <v>1</v>
      </c>
      <c r="DD1040" t="s">
        <v>210</v>
      </c>
      <c r="DG1040">
        <v>0</v>
      </c>
      <c r="DO1040" t="b">
        <v>0</v>
      </c>
      <c r="DT1040" t="s">
        <v>7242</v>
      </c>
      <c r="DU1040" t="s">
        <v>7243</v>
      </c>
      <c r="DV1040" t="s">
        <v>180</v>
      </c>
    </row>
    <row r="1041" spans="1:126" x14ac:dyDescent="0.6">
      <c r="A1041" s="3">
        <v>43894</v>
      </c>
      <c r="B1041" t="s">
        <v>181</v>
      </c>
      <c r="C1041" t="s">
        <v>181</v>
      </c>
      <c r="D1041" t="s">
        <v>182</v>
      </c>
      <c r="E1041" t="s">
        <v>183</v>
      </c>
      <c r="F1041" t="s">
        <v>142</v>
      </c>
      <c r="G1041" t="s">
        <v>554</v>
      </c>
      <c r="H1041">
        <v>39</v>
      </c>
      <c r="I1041" t="s">
        <v>1141</v>
      </c>
      <c r="L1041" t="s">
        <v>7236</v>
      </c>
      <c r="M1041" t="s">
        <v>187</v>
      </c>
      <c r="N1041" t="s">
        <v>147</v>
      </c>
      <c r="O1041" t="s">
        <v>213</v>
      </c>
      <c r="P1041">
        <v>1393</v>
      </c>
      <c r="Q1041">
        <v>11.730499999999999</v>
      </c>
      <c r="R1041" t="s">
        <v>7237</v>
      </c>
      <c r="S1041" t="s">
        <v>150</v>
      </c>
      <c r="T1041" t="s">
        <v>151</v>
      </c>
      <c r="U1041" t="s">
        <v>7244</v>
      </c>
      <c r="W1041">
        <v>16340.67</v>
      </c>
      <c r="X1041" t="s">
        <v>191</v>
      </c>
      <c r="Y1041">
        <v>0</v>
      </c>
      <c r="AA1041" s="3">
        <v>43896</v>
      </c>
      <c r="AC1041">
        <v>0</v>
      </c>
      <c r="AD1041" s="3">
        <v>43894</v>
      </c>
      <c r="AF1041" t="s">
        <v>153</v>
      </c>
      <c r="AG1041" t="s">
        <v>6839</v>
      </c>
      <c r="AH1041" t="s">
        <v>6840</v>
      </c>
      <c r="AV1041" s="3">
        <v>40962</v>
      </c>
      <c r="AW1041" s="3">
        <v>43168</v>
      </c>
      <c r="AX1041" t="b">
        <v>0</v>
      </c>
      <c r="BD1041">
        <v>0</v>
      </c>
      <c r="BE1041" t="s">
        <v>1755</v>
      </c>
      <c r="BH1041" t="s">
        <v>7239</v>
      </c>
      <c r="BM1041" t="s">
        <v>159</v>
      </c>
      <c r="BT1041" t="s">
        <v>204</v>
      </c>
      <c r="BU1041" t="s">
        <v>205</v>
      </c>
      <c r="BV1041" t="s">
        <v>7245</v>
      </c>
      <c r="BW1041" t="s">
        <v>207</v>
      </c>
      <c r="BX1041">
        <v>1039</v>
      </c>
      <c r="BY1041" t="s">
        <v>208</v>
      </c>
      <c r="CA1041" t="s">
        <v>170</v>
      </c>
      <c r="CI1041" t="s">
        <v>7241</v>
      </c>
      <c r="CM1041" t="b">
        <v>0</v>
      </c>
      <c r="CU1041" t="s">
        <v>153</v>
      </c>
      <c r="CV1041" t="s">
        <v>153</v>
      </c>
      <c r="CW1041" t="s">
        <v>153</v>
      </c>
      <c r="CX1041" t="s">
        <v>1083</v>
      </c>
      <c r="CY1041" t="s">
        <v>176</v>
      </c>
      <c r="CZ1041" t="s">
        <v>151</v>
      </c>
      <c r="DA1041" t="s">
        <v>153</v>
      </c>
      <c r="DC1041">
        <v>1</v>
      </c>
      <c r="DD1041" t="s">
        <v>210</v>
      </c>
      <c r="DG1041">
        <v>0</v>
      </c>
      <c r="DO1041" t="b">
        <v>0</v>
      </c>
      <c r="DT1041" t="s">
        <v>7246</v>
      </c>
      <c r="DU1041" t="s">
        <v>7243</v>
      </c>
      <c r="DV1041" t="s">
        <v>217</v>
      </c>
    </row>
    <row r="1042" spans="1:126" x14ac:dyDescent="0.6">
      <c r="A1042" s="3">
        <v>43894</v>
      </c>
      <c r="B1042" t="s">
        <v>181</v>
      </c>
      <c r="C1042" t="s">
        <v>181</v>
      </c>
      <c r="D1042" t="s">
        <v>182</v>
      </c>
      <c r="E1042" t="s">
        <v>183</v>
      </c>
      <c r="F1042" t="s">
        <v>142</v>
      </c>
      <c r="G1042" t="s">
        <v>184</v>
      </c>
      <c r="H1042">
        <v>39</v>
      </c>
      <c r="I1042" t="s">
        <v>1141</v>
      </c>
      <c r="L1042" t="s">
        <v>7236</v>
      </c>
      <c r="M1042" t="s">
        <v>150</v>
      </c>
      <c r="N1042" t="s">
        <v>147</v>
      </c>
      <c r="O1042" t="s">
        <v>213</v>
      </c>
      <c r="P1042">
        <v>3049</v>
      </c>
      <c r="Q1042">
        <v>11.745900000000001</v>
      </c>
      <c r="R1042" t="s">
        <v>7237</v>
      </c>
      <c r="S1042" t="s">
        <v>150</v>
      </c>
      <c r="T1042" t="s">
        <v>151</v>
      </c>
      <c r="U1042" t="s">
        <v>6850</v>
      </c>
      <c r="W1042">
        <v>35813.25</v>
      </c>
      <c r="X1042" t="s">
        <v>191</v>
      </c>
      <c r="Y1042">
        <v>0</v>
      </c>
      <c r="AA1042" s="3">
        <v>43896</v>
      </c>
      <c r="AC1042">
        <v>0</v>
      </c>
      <c r="AD1042" s="3">
        <v>43908</v>
      </c>
      <c r="AF1042" t="s">
        <v>153</v>
      </c>
      <c r="AG1042" t="s">
        <v>6839</v>
      </c>
      <c r="AH1042" t="s">
        <v>6840</v>
      </c>
      <c r="AV1042" s="3">
        <v>40962</v>
      </c>
      <c r="AW1042" s="3">
        <v>43168</v>
      </c>
      <c r="AX1042" t="b">
        <v>0</v>
      </c>
      <c r="BD1042">
        <v>0</v>
      </c>
      <c r="BE1042" t="s">
        <v>757</v>
      </c>
      <c r="BH1042" t="s">
        <v>7239</v>
      </c>
      <c r="BM1042" t="s">
        <v>159</v>
      </c>
      <c r="BT1042" t="s">
        <v>204</v>
      </c>
      <c r="BU1042" t="s">
        <v>205</v>
      </c>
      <c r="BV1042" t="s">
        <v>7247</v>
      </c>
      <c r="BW1042" t="s">
        <v>207</v>
      </c>
      <c r="BX1042">
        <v>1040</v>
      </c>
      <c r="BY1042" t="s">
        <v>208</v>
      </c>
      <c r="CA1042" t="s">
        <v>170</v>
      </c>
      <c r="CI1042" t="s">
        <v>7241</v>
      </c>
      <c r="CM1042" t="b">
        <v>0</v>
      </c>
      <c r="CU1042" t="s">
        <v>153</v>
      </c>
      <c r="CV1042" t="s">
        <v>153</v>
      </c>
      <c r="CW1042" t="s">
        <v>153</v>
      </c>
      <c r="CX1042" t="s">
        <v>1083</v>
      </c>
      <c r="CY1042" t="s">
        <v>176</v>
      </c>
      <c r="CZ1042" t="s">
        <v>151</v>
      </c>
      <c r="DA1042" t="s">
        <v>153</v>
      </c>
      <c r="DC1042">
        <v>1</v>
      </c>
      <c r="DD1042" t="s">
        <v>210</v>
      </c>
      <c r="DG1042">
        <v>0</v>
      </c>
      <c r="DO1042" t="b">
        <v>0</v>
      </c>
      <c r="DT1042" t="s">
        <v>7248</v>
      </c>
      <c r="DU1042" t="s">
        <v>7243</v>
      </c>
      <c r="DV1042" t="s">
        <v>217</v>
      </c>
    </row>
    <row r="1043" spans="1:126" x14ac:dyDescent="0.6">
      <c r="A1043" s="3">
        <v>43894</v>
      </c>
      <c r="B1043" t="s">
        <v>181</v>
      </c>
      <c r="C1043" t="s">
        <v>181</v>
      </c>
      <c r="D1043" t="s">
        <v>182</v>
      </c>
      <c r="E1043" t="s">
        <v>183</v>
      </c>
      <c r="F1043" t="s">
        <v>142</v>
      </c>
      <c r="G1043" t="s">
        <v>184</v>
      </c>
      <c r="H1043">
        <v>39</v>
      </c>
      <c r="I1043" t="s">
        <v>1141</v>
      </c>
      <c r="L1043" t="s">
        <v>7236</v>
      </c>
      <c r="M1043" t="s">
        <v>751</v>
      </c>
      <c r="N1043" t="s">
        <v>147</v>
      </c>
      <c r="O1043" t="s">
        <v>148</v>
      </c>
      <c r="P1043">
        <v>200</v>
      </c>
      <c r="Q1043">
        <v>11.677899999999999</v>
      </c>
      <c r="R1043" t="s">
        <v>7237</v>
      </c>
      <c r="S1043" t="s">
        <v>150</v>
      </c>
      <c r="T1043" t="s">
        <v>151</v>
      </c>
      <c r="U1043" t="s">
        <v>6541</v>
      </c>
      <c r="W1043">
        <v>2335.58</v>
      </c>
      <c r="X1043" t="s">
        <v>191</v>
      </c>
      <c r="Y1043">
        <v>0</v>
      </c>
      <c r="AA1043" s="3">
        <v>43896</v>
      </c>
      <c r="AC1043">
        <v>0</v>
      </c>
      <c r="AD1043" s="3">
        <v>43894</v>
      </c>
      <c r="AF1043" t="s">
        <v>153</v>
      </c>
      <c r="AG1043" t="s">
        <v>6839</v>
      </c>
      <c r="AH1043" t="s">
        <v>6840</v>
      </c>
      <c r="AV1043" s="3">
        <v>40962</v>
      </c>
      <c r="AW1043" s="3">
        <v>43168</v>
      </c>
      <c r="AX1043" t="b">
        <v>0</v>
      </c>
      <c r="BD1043">
        <v>0</v>
      </c>
      <c r="BH1043" t="s">
        <v>7239</v>
      </c>
      <c r="BM1043" t="s">
        <v>159</v>
      </c>
      <c r="BT1043" t="s">
        <v>204</v>
      </c>
      <c r="BU1043" t="s">
        <v>205</v>
      </c>
      <c r="BV1043" t="s">
        <v>7249</v>
      </c>
      <c r="BW1043" t="s">
        <v>207</v>
      </c>
      <c r="BX1043">
        <v>1041</v>
      </c>
      <c r="BY1043" t="s">
        <v>208</v>
      </c>
      <c r="CA1043" t="s">
        <v>170</v>
      </c>
      <c r="CI1043" t="s">
        <v>7241</v>
      </c>
      <c r="CM1043" t="b">
        <v>0</v>
      </c>
      <c r="CU1043" t="s">
        <v>153</v>
      </c>
      <c r="CV1043" t="s">
        <v>153</v>
      </c>
      <c r="CW1043" t="s">
        <v>153</v>
      </c>
      <c r="CX1043" t="s">
        <v>1083</v>
      </c>
      <c r="CY1043" t="s">
        <v>176</v>
      </c>
      <c r="CZ1043" t="s">
        <v>151</v>
      </c>
      <c r="DA1043" t="s">
        <v>153</v>
      </c>
      <c r="DC1043">
        <v>1</v>
      </c>
      <c r="DD1043" t="s">
        <v>210</v>
      </c>
      <c r="DG1043">
        <v>0</v>
      </c>
      <c r="DO1043" t="b">
        <v>0</v>
      </c>
      <c r="DT1043" t="s">
        <v>7250</v>
      </c>
      <c r="DU1043" t="s">
        <v>7243</v>
      </c>
      <c r="DV1043" t="s">
        <v>180</v>
      </c>
    </row>
    <row r="1044" spans="1:126" x14ac:dyDescent="0.6">
      <c r="A1044" s="3">
        <v>43894</v>
      </c>
      <c r="B1044" t="s">
        <v>181</v>
      </c>
      <c r="C1044" t="s">
        <v>181</v>
      </c>
      <c r="D1044" t="s">
        <v>182</v>
      </c>
      <c r="E1044" t="s">
        <v>183</v>
      </c>
      <c r="F1044" t="s">
        <v>142</v>
      </c>
      <c r="G1044" t="s">
        <v>554</v>
      </c>
      <c r="H1044">
        <v>39</v>
      </c>
      <c r="I1044" t="s">
        <v>1141</v>
      </c>
      <c r="L1044" t="s">
        <v>7251</v>
      </c>
      <c r="M1044" t="s">
        <v>187</v>
      </c>
      <c r="N1044" t="s">
        <v>147</v>
      </c>
      <c r="O1044" t="s">
        <v>148</v>
      </c>
      <c r="P1044">
        <v>111</v>
      </c>
      <c r="Q1044">
        <v>11.72</v>
      </c>
      <c r="R1044" t="s">
        <v>7252</v>
      </c>
      <c r="S1044" t="s">
        <v>150</v>
      </c>
      <c r="T1044" t="s">
        <v>151</v>
      </c>
      <c r="U1044" t="s">
        <v>7253</v>
      </c>
      <c r="W1044">
        <v>1300.92</v>
      </c>
      <c r="X1044" t="s">
        <v>191</v>
      </c>
      <c r="Y1044">
        <v>0</v>
      </c>
      <c r="AA1044" s="3">
        <v>43896</v>
      </c>
      <c r="AC1044">
        <v>0</v>
      </c>
      <c r="AD1044" s="3">
        <v>43894</v>
      </c>
      <c r="AF1044" t="s">
        <v>153</v>
      </c>
      <c r="AG1044" t="s">
        <v>6839</v>
      </c>
      <c r="AH1044" t="s">
        <v>6840</v>
      </c>
      <c r="AV1044" s="3">
        <v>37421</v>
      </c>
      <c r="AW1044" s="3">
        <v>43168</v>
      </c>
      <c r="AX1044" t="b">
        <v>0</v>
      </c>
      <c r="BD1044">
        <v>0</v>
      </c>
      <c r="BE1044" t="s">
        <v>1755</v>
      </c>
      <c r="BH1044" t="s">
        <v>7254</v>
      </c>
      <c r="BM1044" t="s">
        <v>159</v>
      </c>
      <c r="BT1044" t="s">
        <v>204</v>
      </c>
      <c r="BU1044" t="s">
        <v>205</v>
      </c>
      <c r="BV1044" t="s">
        <v>7255</v>
      </c>
      <c r="BW1044" t="s">
        <v>207</v>
      </c>
      <c r="BX1044">
        <v>1042</v>
      </c>
      <c r="BY1044" t="s">
        <v>208</v>
      </c>
      <c r="CA1044" t="s">
        <v>170</v>
      </c>
      <c r="CI1044" t="s">
        <v>7256</v>
      </c>
      <c r="CM1044" t="b">
        <v>0</v>
      </c>
      <c r="CU1044" t="s">
        <v>153</v>
      </c>
      <c r="CV1044" t="s">
        <v>153</v>
      </c>
      <c r="CW1044" t="s">
        <v>153</v>
      </c>
      <c r="CX1044" t="s">
        <v>1083</v>
      </c>
      <c r="CY1044" t="s">
        <v>176</v>
      </c>
      <c r="CZ1044" t="s">
        <v>151</v>
      </c>
      <c r="DA1044" t="s">
        <v>153</v>
      </c>
      <c r="DC1044">
        <v>1</v>
      </c>
      <c r="DD1044" t="s">
        <v>210</v>
      </c>
      <c r="DG1044">
        <v>0</v>
      </c>
      <c r="DO1044" t="b">
        <v>0</v>
      </c>
      <c r="DT1044" t="s">
        <v>7257</v>
      </c>
      <c r="DU1044" t="s">
        <v>7258</v>
      </c>
      <c r="DV1044" t="s">
        <v>180</v>
      </c>
    </row>
    <row r="1045" spans="1:126" x14ac:dyDescent="0.6">
      <c r="A1045" s="3">
        <v>43894</v>
      </c>
      <c r="B1045" t="s">
        <v>224</v>
      </c>
      <c r="C1045" t="s">
        <v>224</v>
      </c>
      <c r="D1045" t="s">
        <v>225</v>
      </c>
      <c r="E1045" t="s">
        <v>183</v>
      </c>
      <c r="F1045" t="s">
        <v>142</v>
      </c>
      <c r="G1045" t="s">
        <v>554</v>
      </c>
      <c r="H1045">
        <v>39</v>
      </c>
      <c r="I1045" t="s">
        <v>1141</v>
      </c>
      <c r="L1045" t="s">
        <v>7251</v>
      </c>
      <c r="M1045" t="s">
        <v>187</v>
      </c>
      <c r="N1045" t="s">
        <v>147</v>
      </c>
      <c r="O1045" t="s">
        <v>148</v>
      </c>
      <c r="P1045">
        <v>194</v>
      </c>
      <c r="Q1045">
        <v>10.6151</v>
      </c>
      <c r="R1045" t="s">
        <v>7252</v>
      </c>
      <c r="S1045" t="s">
        <v>150</v>
      </c>
      <c r="T1045" t="s">
        <v>151</v>
      </c>
      <c r="U1045" t="s">
        <v>7259</v>
      </c>
      <c r="W1045">
        <v>2059.34</v>
      </c>
      <c r="X1045" t="s">
        <v>191</v>
      </c>
      <c r="Y1045">
        <v>0</v>
      </c>
      <c r="AA1045" s="3">
        <v>43896</v>
      </c>
      <c r="AC1045">
        <v>0</v>
      </c>
      <c r="AD1045" s="3">
        <v>43894</v>
      </c>
      <c r="AF1045" t="s">
        <v>153</v>
      </c>
      <c r="AG1045" t="s">
        <v>6839</v>
      </c>
      <c r="AH1045" t="s">
        <v>6840</v>
      </c>
      <c r="AV1045" s="3">
        <v>37421</v>
      </c>
      <c r="AW1045" s="3">
        <v>43168</v>
      </c>
      <c r="AX1045" t="b">
        <v>0</v>
      </c>
      <c r="BD1045">
        <v>0</v>
      </c>
      <c r="BE1045" t="s">
        <v>1755</v>
      </c>
      <c r="BH1045" t="s">
        <v>7254</v>
      </c>
      <c r="BM1045" t="s">
        <v>159</v>
      </c>
      <c r="BT1045" t="s">
        <v>240</v>
      </c>
      <c r="BU1045" t="s">
        <v>205</v>
      </c>
      <c r="BV1045" t="s">
        <v>7260</v>
      </c>
      <c r="BW1045" t="s">
        <v>242</v>
      </c>
      <c r="BX1045">
        <v>1043</v>
      </c>
      <c r="BY1045" t="s">
        <v>243</v>
      </c>
      <c r="CA1045" t="s">
        <v>170</v>
      </c>
      <c r="CI1045" t="s">
        <v>7256</v>
      </c>
      <c r="CM1045" t="b">
        <v>0</v>
      </c>
      <c r="CU1045" t="s">
        <v>153</v>
      </c>
      <c r="CV1045" t="s">
        <v>153</v>
      </c>
      <c r="CW1045" t="s">
        <v>153</v>
      </c>
      <c r="CX1045" t="s">
        <v>1083</v>
      </c>
      <c r="CY1045" t="s">
        <v>176</v>
      </c>
      <c r="CZ1045" t="s">
        <v>151</v>
      </c>
      <c r="DA1045" t="s">
        <v>153</v>
      </c>
      <c r="DC1045">
        <v>1</v>
      </c>
      <c r="DD1045" t="s">
        <v>245</v>
      </c>
      <c r="DG1045">
        <v>0</v>
      </c>
      <c r="DO1045" t="b">
        <v>0</v>
      </c>
      <c r="DT1045" t="s">
        <v>7261</v>
      </c>
      <c r="DU1045" t="s">
        <v>7258</v>
      </c>
      <c r="DV1045" t="s">
        <v>180</v>
      </c>
    </row>
    <row r="1046" spans="1:126" x14ac:dyDescent="0.6">
      <c r="A1046" s="3">
        <v>43894</v>
      </c>
      <c r="B1046" t="s">
        <v>332</v>
      </c>
      <c r="C1046" t="s">
        <v>332</v>
      </c>
      <c r="D1046" t="s">
        <v>333</v>
      </c>
      <c r="E1046" t="s">
        <v>183</v>
      </c>
      <c r="F1046" t="s">
        <v>142</v>
      </c>
      <c r="G1046" t="s">
        <v>554</v>
      </c>
      <c r="H1046">
        <v>39</v>
      </c>
      <c r="I1046" t="s">
        <v>1141</v>
      </c>
      <c r="L1046" t="s">
        <v>7251</v>
      </c>
      <c r="M1046" t="s">
        <v>187</v>
      </c>
      <c r="N1046" t="s">
        <v>147</v>
      </c>
      <c r="O1046" t="s">
        <v>213</v>
      </c>
      <c r="P1046">
        <v>1370</v>
      </c>
      <c r="Q1046">
        <v>5.2782</v>
      </c>
      <c r="R1046" t="s">
        <v>7252</v>
      </c>
      <c r="S1046" t="s">
        <v>150</v>
      </c>
      <c r="T1046" t="s">
        <v>151</v>
      </c>
      <c r="U1046" t="s">
        <v>7262</v>
      </c>
      <c r="W1046">
        <v>7231.26</v>
      </c>
      <c r="X1046" t="s">
        <v>191</v>
      </c>
      <c r="Y1046">
        <v>0</v>
      </c>
      <c r="AA1046" s="3">
        <v>43896</v>
      </c>
      <c r="AC1046">
        <v>0</v>
      </c>
      <c r="AD1046" s="3">
        <v>43894</v>
      </c>
      <c r="AF1046" t="s">
        <v>153</v>
      </c>
      <c r="AG1046" t="s">
        <v>6839</v>
      </c>
      <c r="AH1046" t="s">
        <v>6840</v>
      </c>
      <c r="AV1046" s="3">
        <v>37421</v>
      </c>
      <c r="AW1046" s="3">
        <v>43168</v>
      </c>
      <c r="AX1046" t="b">
        <v>0</v>
      </c>
      <c r="BD1046">
        <v>0</v>
      </c>
      <c r="BE1046" t="s">
        <v>1755</v>
      </c>
      <c r="BH1046" t="s">
        <v>7254</v>
      </c>
      <c r="BM1046" t="s">
        <v>159</v>
      </c>
      <c r="BT1046" t="s">
        <v>356</v>
      </c>
      <c r="BU1046" t="s">
        <v>205</v>
      </c>
      <c r="BV1046" t="s">
        <v>7263</v>
      </c>
      <c r="BW1046" t="s">
        <v>358</v>
      </c>
      <c r="BX1046">
        <v>1044</v>
      </c>
      <c r="BY1046" t="s">
        <v>358</v>
      </c>
      <c r="CA1046" t="s">
        <v>170</v>
      </c>
      <c r="CI1046" t="s">
        <v>7256</v>
      </c>
      <c r="CM1046" t="b">
        <v>0</v>
      </c>
      <c r="CU1046" t="s">
        <v>153</v>
      </c>
      <c r="CV1046" t="s">
        <v>153</v>
      </c>
      <c r="CW1046" t="s">
        <v>153</v>
      </c>
      <c r="CX1046" t="s">
        <v>1083</v>
      </c>
      <c r="CY1046" t="s">
        <v>176</v>
      </c>
      <c r="CZ1046" t="s">
        <v>151</v>
      </c>
      <c r="DA1046" t="s">
        <v>153</v>
      </c>
      <c r="DC1046">
        <v>1</v>
      </c>
      <c r="DD1046" t="s">
        <v>361</v>
      </c>
      <c r="DG1046">
        <v>0</v>
      </c>
      <c r="DO1046" t="b">
        <v>0</v>
      </c>
      <c r="DT1046" t="s">
        <v>7264</v>
      </c>
      <c r="DU1046" t="s">
        <v>7258</v>
      </c>
      <c r="DV1046" t="s">
        <v>217</v>
      </c>
    </row>
    <row r="1047" spans="1:126" x14ac:dyDescent="0.6">
      <c r="A1047" s="3">
        <v>43894</v>
      </c>
      <c r="B1047" t="s">
        <v>332</v>
      </c>
      <c r="C1047" t="s">
        <v>332</v>
      </c>
      <c r="D1047" t="s">
        <v>333</v>
      </c>
      <c r="E1047" t="s">
        <v>183</v>
      </c>
      <c r="F1047" t="s">
        <v>142</v>
      </c>
      <c r="G1047" t="s">
        <v>554</v>
      </c>
      <c r="H1047">
        <v>39</v>
      </c>
      <c r="I1047" t="s">
        <v>1141</v>
      </c>
      <c r="L1047" t="s">
        <v>7251</v>
      </c>
      <c r="M1047" t="s">
        <v>187</v>
      </c>
      <c r="N1047" t="s">
        <v>147</v>
      </c>
      <c r="O1047" t="s">
        <v>213</v>
      </c>
      <c r="P1047">
        <v>1370</v>
      </c>
      <c r="Q1047">
        <v>5.2782</v>
      </c>
      <c r="R1047" t="s">
        <v>7252</v>
      </c>
      <c r="S1047" t="s">
        <v>150</v>
      </c>
      <c r="T1047" t="s">
        <v>151</v>
      </c>
      <c r="U1047" t="s">
        <v>7262</v>
      </c>
      <c r="W1047">
        <v>7231.26</v>
      </c>
      <c r="X1047" t="s">
        <v>191</v>
      </c>
      <c r="Y1047">
        <v>0</v>
      </c>
      <c r="AA1047" s="3">
        <v>43896</v>
      </c>
      <c r="AC1047">
        <v>0</v>
      </c>
      <c r="AD1047" s="3">
        <v>43894</v>
      </c>
      <c r="AF1047" t="s">
        <v>153</v>
      </c>
      <c r="AG1047" t="s">
        <v>6839</v>
      </c>
      <c r="AH1047" t="s">
        <v>6840</v>
      </c>
      <c r="AV1047" s="3">
        <v>37421</v>
      </c>
      <c r="AW1047" s="3">
        <v>43168</v>
      </c>
      <c r="AX1047" t="b">
        <v>0</v>
      </c>
      <c r="BD1047">
        <v>0</v>
      </c>
      <c r="BE1047" t="s">
        <v>1755</v>
      </c>
      <c r="BH1047" t="s">
        <v>7254</v>
      </c>
      <c r="BM1047" t="s">
        <v>159</v>
      </c>
      <c r="BT1047" t="s">
        <v>356</v>
      </c>
      <c r="BU1047" t="s">
        <v>205</v>
      </c>
      <c r="BV1047" t="s">
        <v>7265</v>
      </c>
      <c r="BW1047" t="s">
        <v>358</v>
      </c>
      <c r="BX1047">
        <v>1045</v>
      </c>
      <c r="BY1047" t="s">
        <v>358</v>
      </c>
      <c r="CA1047" t="s">
        <v>170</v>
      </c>
      <c r="CI1047" t="s">
        <v>7256</v>
      </c>
      <c r="CM1047" t="b">
        <v>0</v>
      </c>
      <c r="CU1047" t="s">
        <v>153</v>
      </c>
      <c r="CV1047" t="s">
        <v>153</v>
      </c>
      <c r="CW1047" t="s">
        <v>153</v>
      </c>
      <c r="CX1047" t="s">
        <v>1083</v>
      </c>
      <c r="CY1047" t="s">
        <v>176</v>
      </c>
      <c r="CZ1047" t="s">
        <v>151</v>
      </c>
      <c r="DC1047">
        <v>1</v>
      </c>
      <c r="DD1047" t="s">
        <v>361</v>
      </c>
      <c r="DG1047">
        <v>0</v>
      </c>
      <c r="DO1047" t="b">
        <v>0</v>
      </c>
      <c r="DT1047" t="s">
        <v>7266</v>
      </c>
      <c r="DU1047" t="s">
        <v>7258</v>
      </c>
      <c r="DV1047" t="s">
        <v>217</v>
      </c>
    </row>
    <row r="1048" spans="1:126" x14ac:dyDescent="0.6">
      <c r="A1048" s="3">
        <v>43894</v>
      </c>
      <c r="B1048" t="s">
        <v>332</v>
      </c>
      <c r="C1048" t="s">
        <v>332</v>
      </c>
      <c r="D1048" t="s">
        <v>333</v>
      </c>
      <c r="E1048" t="s">
        <v>183</v>
      </c>
      <c r="F1048" t="s">
        <v>142</v>
      </c>
      <c r="G1048" t="s">
        <v>554</v>
      </c>
      <c r="H1048">
        <v>39</v>
      </c>
      <c r="I1048" t="s">
        <v>1141</v>
      </c>
      <c r="L1048" t="s">
        <v>7251</v>
      </c>
      <c r="M1048" t="s">
        <v>187</v>
      </c>
      <c r="N1048" t="s">
        <v>147</v>
      </c>
      <c r="O1048" t="s">
        <v>213</v>
      </c>
      <c r="P1048">
        <v>1370</v>
      </c>
      <c r="Q1048">
        <v>5.2782</v>
      </c>
      <c r="R1048" t="s">
        <v>7252</v>
      </c>
      <c r="S1048" t="s">
        <v>150</v>
      </c>
      <c r="T1048" t="s">
        <v>151</v>
      </c>
      <c r="U1048" t="s">
        <v>7262</v>
      </c>
      <c r="W1048">
        <v>7231.26</v>
      </c>
      <c r="X1048" t="s">
        <v>191</v>
      </c>
      <c r="Y1048">
        <v>0</v>
      </c>
      <c r="AA1048" s="3">
        <v>43896</v>
      </c>
      <c r="AC1048">
        <v>0</v>
      </c>
      <c r="AD1048" s="3">
        <v>43894</v>
      </c>
      <c r="AF1048" t="s">
        <v>153</v>
      </c>
      <c r="AG1048" t="s">
        <v>6839</v>
      </c>
      <c r="AH1048" t="s">
        <v>6840</v>
      </c>
      <c r="AV1048" s="3">
        <v>37421</v>
      </c>
      <c r="AW1048" s="3">
        <v>43168</v>
      </c>
      <c r="AX1048" t="b">
        <v>0</v>
      </c>
      <c r="BD1048">
        <v>0</v>
      </c>
      <c r="BE1048" t="s">
        <v>1755</v>
      </c>
      <c r="BH1048" t="s">
        <v>7254</v>
      </c>
      <c r="BM1048" t="s">
        <v>159</v>
      </c>
      <c r="BT1048" t="s">
        <v>356</v>
      </c>
      <c r="BU1048" t="s">
        <v>205</v>
      </c>
      <c r="BV1048" t="s">
        <v>7267</v>
      </c>
      <c r="BW1048" t="s">
        <v>358</v>
      </c>
      <c r="BX1048">
        <v>1046</v>
      </c>
      <c r="BY1048" t="s">
        <v>358</v>
      </c>
      <c r="CA1048" t="s">
        <v>170</v>
      </c>
      <c r="CI1048" t="s">
        <v>7256</v>
      </c>
      <c r="CM1048" t="b">
        <v>0</v>
      </c>
      <c r="CU1048" t="s">
        <v>153</v>
      </c>
      <c r="CV1048" t="s">
        <v>153</v>
      </c>
      <c r="CW1048" t="s">
        <v>153</v>
      </c>
      <c r="CX1048" t="s">
        <v>1083</v>
      </c>
      <c r="CY1048" t="s">
        <v>176</v>
      </c>
      <c r="CZ1048" t="s">
        <v>151</v>
      </c>
      <c r="DC1048">
        <v>1</v>
      </c>
      <c r="DD1048" t="s">
        <v>361</v>
      </c>
      <c r="DG1048">
        <v>0</v>
      </c>
      <c r="DO1048" t="b">
        <v>0</v>
      </c>
      <c r="DT1048" t="s">
        <v>7268</v>
      </c>
      <c r="DU1048" t="s">
        <v>7258</v>
      </c>
      <c r="DV1048" t="s">
        <v>217</v>
      </c>
    </row>
    <row r="1049" spans="1:126" x14ac:dyDescent="0.6">
      <c r="A1049" s="3">
        <v>43894</v>
      </c>
      <c r="B1049" t="s">
        <v>332</v>
      </c>
      <c r="C1049" t="s">
        <v>332</v>
      </c>
      <c r="D1049" t="s">
        <v>333</v>
      </c>
      <c r="E1049" t="s">
        <v>183</v>
      </c>
      <c r="F1049" t="s">
        <v>142</v>
      </c>
      <c r="G1049" t="s">
        <v>554</v>
      </c>
      <c r="H1049">
        <v>39</v>
      </c>
      <c r="I1049" t="s">
        <v>1141</v>
      </c>
      <c r="L1049" t="s">
        <v>7251</v>
      </c>
      <c r="M1049" t="s">
        <v>187</v>
      </c>
      <c r="N1049" t="s">
        <v>147</v>
      </c>
      <c r="O1049" t="s">
        <v>213</v>
      </c>
      <c r="P1049">
        <v>1370</v>
      </c>
      <c r="Q1049">
        <v>5.2782</v>
      </c>
      <c r="R1049" t="s">
        <v>7252</v>
      </c>
      <c r="S1049" t="s">
        <v>150</v>
      </c>
      <c r="T1049" t="s">
        <v>151</v>
      </c>
      <c r="U1049" t="s">
        <v>7262</v>
      </c>
      <c r="W1049">
        <v>7231.26</v>
      </c>
      <c r="X1049" t="s">
        <v>191</v>
      </c>
      <c r="Y1049">
        <v>0</v>
      </c>
      <c r="AA1049" s="3">
        <v>43896</v>
      </c>
      <c r="AC1049">
        <v>0</v>
      </c>
      <c r="AD1049" s="3">
        <v>43894</v>
      </c>
      <c r="AF1049" t="s">
        <v>153</v>
      </c>
      <c r="AG1049" t="s">
        <v>6839</v>
      </c>
      <c r="AH1049" t="s">
        <v>6840</v>
      </c>
      <c r="AV1049" s="3">
        <v>37421</v>
      </c>
      <c r="AW1049" s="3">
        <v>43168</v>
      </c>
      <c r="AX1049" t="b">
        <v>0</v>
      </c>
      <c r="BD1049">
        <v>0</v>
      </c>
      <c r="BE1049" t="s">
        <v>1755</v>
      </c>
      <c r="BH1049" t="s">
        <v>7254</v>
      </c>
      <c r="BM1049" t="s">
        <v>159</v>
      </c>
      <c r="BT1049" t="s">
        <v>356</v>
      </c>
      <c r="BU1049" t="s">
        <v>205</v>
      </c>
      <c r="BV1049" t="s">
        <v>7269</v>
      </c>
      <c r="BW1049" t="s">
        <v>358</v>
      </c>
      <c r="BX1049">
        <v>1047</v>
      </c>
      <c r="BY1049" t="s">
        <v>358</v>
      </c>
      <c r="CA1049" t="s">
        <v>170</v>
      </c>
      <c r="CI1049" t="s">
        <v>7256</v>
      </c>
      <c r="CM1049" t="b">
        <v>0</v>
      </c>
      <c r="CU1049" t="s">
        <v>153</v>
      </c>
      <c r="CV1049" t="s">
        <v>153</v>
      </c>
      <c r="CW1049" t="s">
        <v>153</v>
      </c>
      <c r="CX1049" t="s">
        <v>1083</v>
      </c>
      <c r="CY1049" t="s">
        <v>176</v>
      </c>
      <c r="CZ1049" t="s">
        <v>151</v>
      </c>
      <c r="DC1049">
        <v>1</v>
      </c>
      <c r="DD1049" t="s">
        <v>361</v>
      </c>
      <c r="DG1049">
        <v>0</v>
      </c>
      <c r="DO1049" t="b">
        <v>0</v>
      </c>
      <c r="DT1049" t="s">
        <v>7270</v>
      </c>
      <c r="DU1049" t="s">
        <v>7258</v>
      </c>
      <c r="DV1049" t="s">
        <v>217</v>
      </c>
    </row>
    <row r="1050" spans="1:126" x14ac:dyDescent="0.6">
      <c r="A1050" s="3">
        <v>43894</v>
      </c>
      <c r="B1050" t="s">
        <v>181</v>
      </c>
      <c r="C1050" t="s">
        <v>181</v>
      </c>
      <c r="D1050" t="s">
        <v>182</v>
      </c>
      <c r="E1050" t="s">
        <v>183</v>
      </c>
      <c r="F1050" t="s">
        <v>142</v>
      </c>
      <c r="G1050" t="s">
        <v>184</v>
      </c>
      <c r="H1050">
        <v>39</v>
      </c>
      <c r="I1050" t="s">
        <v>1141</v>
      </c>
      <c r="L1050" t="s">
        <v>7251</v>
      </c>
      <c r="M1050" t="s">
        <v>751</v>
      </c>
      <c r="N1050" t="s">
        <v>147</v>
      </c>
      <c r="O1050" t="s">
        <v>148</v>
      </c>
      <c r="P1050">
        <v>100</v>
      </c>
      <c r="Q1050">
        <v>11.647</v>
      </c>
      <c r="R1050" t="s">
        <v>7252</v>
      </c>
      <c r="S1050" t="s">
        <v>150</v>
      </c>
      <c r="T1050" t="s">
        <v>151</v>
      </c>
      <c r="U1050" t="s">
        <v>6534</v>
      </c>
      <c r="W1050">
        <v>1164.7</v>
      </c>
      <c r="X1050" t="s">
        <v>191</v>
      </c>
      <c r="Y1050">
        <v>0</v>
      </c>
      <c r="AA1050" s="3">
        <v>43896</v>
      </c>
      <c r="AC1050">
        <v>0</v>
      </c>
      <c r="AD1050" s="3">
        <v>43894</v>
      </c>
      <c r="AF1050" t="s">
        <v>153</v>
      </c>
      <c r="AG1050" t="s">
        <v>6839</v>
      </c>
      <c r="AH1050" t="s">
        <v>6840</v>
      </c>
      <c r="AV1050" s="3">
        <v>37421</v>
      </c>
      <c r="AW1050" s="3">
        <v>43168</v>
      </c>
      <c r="AX1050" t="b">
        <v>0</v>
      </c>
      <c r="BD1050">
        <v>0</v>
      </c>
      <c r="BH1050" t="s">
        <v>7254</v>
      </c>
      <c r="BM1050" t="s">
        <v>159</v>
      </c>
      <c r="BT1050" t="s">
        <v>204</v>
      </c>
      <c r="BU1050" t="s">
        <v>205</v>
      </c>
      <c r="BV1050" t="s">
        <v>7271</v>
      </c>
      <c r="BW1050" t="s">
        <v>207</v>
      </c>
      <c r="BX1050">
        <v>1048</v>
      </c>
      <c r="BY1050" t="s">
        <v>208</v>
      </c>
      <c r="CA1050" t="s">
        <v>170</v>
      </c>
      <c r="CI1050" t="s">
        <v>7256</v>
      </c>
      <c r="CM1050" t="b">
        <v>0</v>
      </c>
      <c r="CU1050" t="s">
        <v>153</v>
      </c>
      <c r="CV1050" t="s">
        <v>153</v>
      </c>
      <c r="CW1050" t="s">
        <v>153</v>
      </c>
      <c r="CX1050" t="s">
        <v>1083</v>
      </c>
      <c r="CY1050" t="s">
        <v>176</v>
      </c>
      <c r="CZ1050" t="s">
        <v>151</v>
      </c>
      <c r="DA1050" t="s">
        <v>153</v>
      </c>
      <c r="DC1050">
        <v>1</v>
      </c>
      <c r="DD1050" t="s">
        <v>210</v>
      </c>
      <c r="DG1050">
        <v>0</v>
      </c>
      <c r="DO1050" t="b">
        <v>0</v>
      </c>
      <c r="DT1050" t="s">
        <v>7272</v>
      </c>
      <c r="DU1050" t="s">
        <v>7258</v>
      </c>
      <c r="DV1050" t="s">
        <v>180</v>
      </c>
    </row>
    <row r="1051" spans="1:126" x14ac:dyDescent="0.6">
      <c r="A1051" s="3">
        <v>43894</v>
      </c>
      <c r="B1051" t="s">
        <v>249</v>
      </c>
      <c r="C1051" t="s">
        <v>249</v>
      </c>
      <c r="D1051" t="s">
        <v>250</v>
      </c>
      <c r="F1051" t="s">
        <v>142</v>
      </c>
      <c r="G1051" t="s">
        <v>251</v>
      </c>
      <c r="H1051">
        <v>88</v>
      </c>
      <c r="I1051" t="s">
        <v>2687</v>
      </c>
      <c r="L1051" t="s">
        <v>7273</v>
      </c>
      <c r="M1051" t="s">
        <v>187</v>
      </c>
      <c r="N1051" t="s">
        <v>147</v>
      </c>
      <c r="O1051" t="s">
        <v>213</v>
      </c>
      <c r="P1051">
        <v>50</v>
      </c>
      <c r="Q1051">
        <v>33.909999999999997</v>
      </c>
      <c r="R1051" t="s">
        <v>7274</v>
      </c>
      <c r="S1051" t="s">
        <v>150</v>
      </c>
      <c r="T1051" t="s">
        <v>151</v>
      </c>
      <c r="U1051" t="s">
        <v>7275</v>
      </c>
      <c r="W1051">
        <v>-1695.5</v>
      </c>
      <c r="Y1051">
        <v>8.4499999999999993</v>
      </c>
      <c r="AA1051" s="3">
        <v>43896</v>
      </c>
      <c r="AC1051">
        <v>0</v>
      </c>
      <c r="AD1051" s="3">
        <v>43894</v>
      </c>
      <c r="AF1051" t="s">
        <v>153</v>
      </c>
      <c r="AG1051" t="s">
        <v>7276</v>
      </c>
      <c r="AH1051" t="s">
        <v>7277</v>
      </c>
      <c r="AI1051" s="3">
        <v>26062</v>
      </c>
      <c r="AJ1051" t="s">
        <v>7278</v>
      </c>
      <c r="AK1051" t="s">
        <v>7278</v>
      </c>
      <c r="AL1051" t="s">
        <v>7279</v>
      </c>
      <c r="AM1051" t="s">
        <v>7280</v>
      </c>
      <c r="AU1051" t="s">
        <v>7281</v>
      </c>
      <c r="AV1051" s="3">
        <v>43188</v>
      </c>
      <c r="AW1051" s="3">
        <v>44337</v>
      </c>
      <c r="AX1051" t="b">
        <v>0</v>
      </c>
      <c r="BD1051">
        <v>0</v>
      </c>
      <c r="BE1051" t="s">
        <v>7282</v>
      </c>
      <c r="BF1051" t="s">
        <v>1551</v>
      </c>
      <c r="BG1051" t="s">
        <v>7283</v>
      </c>
      <c r="BH1051" t="s">
        <v>7284</v>
      </c>
      <c r="BL1051" t="s">
        <v>7285</v>
      </c>
      <c r="BM1051" t="s">
        <v>159</v>
      </c>
      <c r="BN1051" t="s">
        <v>160</v>
      </c>
      <c r="BQ1051" t="s">
        <v>7286</v>
      </c>
      <c r="BR1051" t="s">
        <v>7287</v>
      </c>
      <c r="BT1051" t="s">
        <v>268</v>
      </c>
      <c r="BU1051" t="s">
        <v>166</v>
      </c>
      <c r="BV1051" t="s">
        <v>7288</v>
      </c>
      <c r="BW1051" t="s">
        <v>168</v>
      </c>
      <c r="BX1051">
        <v>1049</v>
      </c>
      <c r="BY1051" t="s">
        <v>169</v>
      </c>
      <c r="CA1051" t="s">
        <v>170</v>
      </c>
      <c r="CE1051">
        <v>0</v>
      </c>
      <c r="CH1051" t="s">
        <v>7289</v>
      </c>
      <c r="CI1051" t="s">
        <v>7290</v>
      </c>
      <c r="CL1051" s="3">
        <v>43344</v>
      </c>
      <c r="CM1051" t="b">
        <v>0</v>
      </c>
      <c r="CN1051">
        <v>0</v>
      </c>
      <c r="CT1051">
        <v>0</v>
      </c>
      <c r="CU1051" t="s">
        <v>7291</v>
      </c>
      <c r="CV1051" t="s">
        <v>5698</v>
      </c>
      <c r="CW1051" t="s">
        <v>160</v>
      </c>
      <c r="CX1051" t="s">
        <v>7292</v>
      </c>
      <c r="CY1051" t="s">
        <v>176</v>
      </c>
      <c r="CZ1051" t="s">
        <v>151</v>
      </c>
      <c r="DA1051" t="s">
        <v>153</v>
      </c>
      <c r="DC1051">
        <v>1</v>
      </c>
      <c r="DD1051" t="s">
        <v>177</v>
      </c>
      <c r="DF1051" t="s">
        <v>5698</v>
      </c>
      <c r="DO1051" t="b">
        <v>0</v>
      </c>
      <c r="DT1051" t="s">
        <v>7293</v>
      </c>
      <c r="DU1051" t="s">
        <v>7294</v>
      </c>
      <c r="DV1051" t="s">
        <v>217</v>
      </c>
    </row>
    <row r="1052" spans="1:126" x14ac:dyDescent="0.6">
      <c r="A1052" s="3">
        <v>43894</v>
      </c>
      <c r="B1052" t="s">
        <v>249</v>
      </c>
      <c r="C1052" t="s">
        <v>249</v>
      </c>
      <c r="D1052" t="s">
        <v>250</v>
      </c>
      <c r="F1052" t="s">
        <v>142</v>
      </c>
      <c r="G1052" t="s">
        <v>251</v>
      </c>
      <c r="H1052">
        <v>88</v>
      </c>
      <c r="I1052" t="s">
        <v>2687</v>
      </c>
      <c r="L1052" t="s">
        <v>7295</v>
      </c>
      <c r="M1052" t="s">
        <v>187</v>
      </c>
      <c r="N1052" t="s">
        <v>147</v>
      </c>
      <c r="O1052" t="s">
        <v>148</v>
      </c>
      <c r="P1052">
        <v>500</v>
      </c>
      <c r="Q1052">
        <v>32</v>
      </c>
      <c r="R1052" t="s">
        <v>7296</v>
      </c>
      <c r="S1052" t="s">
        <v>150</v>
      </c>
      <c r="T1052" t="s">
        <v>151</v>
      </c>
      <c r="U1052" t="s">
        <v>7297</v>
      </c>
      <c r="W1052">
        <v>16000</v>
      </c>
      <c r="Y1052">
        <v>8.4499999999999993</v>
      </c>
      <c r="AA1052" s="3">
        <v>43896</v>
      </c>
      <c r="AC1052">
        <v>0</v>
      </c>
      <c r="AD1052" s="3">
        <v>43894</v>
      </c>
      <c r="AF1052" t="s">
        <v>153</v>
      </c>
      <c r="AG1052" t="s">
        <v>7276</v>
      </c>
      <c r="AH1052" t="s">
        <v>7277</v>
      </c>
      <c r="AL1052" t="s">
        <v>7298</v>
      </c>
      <c r="AM1052" t="s">
        <v>7299</v>
      </c>
      <c r="AV1052" s="3">
        <v>43180</v>
      </c>
      <c r="AW1052" s="3">
        <v>44333</v>
      </c>
      <c r="AX1052" t="b">
        <v>0</v>
      </c>
      <c r="BD1052">
        <v>0</v>
      </c>
      <c r="BE1052" t="s">
        <v>7300</v>
      </c>
      <c r="BH1052" t="s">
        <v>7301</v>
      </c>
      <c r="BK1052" t="s">
        <v>7302</v>
      </c>
      <c r="BL1052" t="s">
        <v>7303</v>
      </c>
      <c r="BM1052" t="s">
        <v>159</v>
      </c>
      <c r="BN1052" t="s">
        <v>160</v>
      </c>
      <c r="BQ1052" t="s">
        <v>7304</v>
      </c>
      <c r="BR1052" t="s">
        <v>7305</v>
      </c>
      <c r="BT1052" t="s">
        <v>268</v>
      </c>
      <c r="BU1052" t="s">
        <v>166</v>
      </c>
      <c r="BV1052" t="s">
        <v>7306</v>
      </c>
      <c r="BW1052" t="s">
        <v>168</v>
      </c>
      <c r="BX1052">
        <v>1050</v>
      </c>
      <c r="BY1052" t="s">
        <v>169</v>
      </c>
      <c r="CA1052" t="s">
        <v>170</v>
      </c>
      <c r="CE1052">
        <v>0</v>
      </c>
      <c r="CH1052" t="s">
        <v>7289</v>
      </c>
      <c r="CI1052" t="s">
        <v>7307</v>
      </c>
      <c r="CJ1052" t="s">
        <v>7308</v>
      </c>
      <c r="CL1052" s="3">
        <v>44273</v>
      </c>
      <c r="CM1052" t="b">
        <v>0</v>
      </c>
      <c r="CN1052">
        <v>0</v>
      </c>
      <c r="CT1052">
        <v>0</v>
      </c>
      <c r="CU1052" t="s">
        <v>7309</v>
      </c>
      <c r="CV1052" t="s">
        <v>7310</v>
      </c>
      <c r="CW1052" t="s">
        <v>160</v>
      </c>
      <c r="CX1052" t="s">
        <v>7311</v>
      </c>
      <c r="CY1052" t="s">
        <v>176</v>
      </c>
      <c r="CZ1052" t="s">
        <v>151</v>
      </c>
      <c r="DA1052" t="s">
        <v>153</v>
      </c>
      <c r="DC1052">
        <v>1</v>
      </c>
      <c r="DD1052" t="s">
        <v>177</v>
      </c>
      <c r="DF1052" t="s">
        <v>7310</v>
      </c>
      <c r="DO1052" t="b">
        <v>0</v>
      </c>
      <c r="DT1052" t="s">
        <v>7312</v>
      </c>
      <c r="DU1052" t="s">
        <v>7313</v>
      </c>
      <c r="DV1052" t="s">
        <v>180</v>
      </c>
    </row>
    <row r="1053" spans="1:126" x14ac:dyDescent="0.6">
      <c r="A1053" s="3">
        <v>43894</v>
      </c>
      <c r="B1053" t="s">
        <v>249</v>
      </c>
      <c r="C1053" t="s">
        <v>249</v>
      </c>
      <c r="D1053" t="s">
        <v>250</v>
      </c>
      <c r="F1053" t="s">
        <v>142</v>
      </c>
      <c r="G1053" t="s">
        <v>251</v>
      </c>
      <c r="H1053">
        <v>88</v>
      </c>
      <c r="I1053" t="s">
        <v>2687</v>
      </c>
      <c r="L1053" t="s">
        <v>7314</v>
      </c>
      <c r="M1053" t="s">
        <v>187</v>
      </c>
      <c r="N1053" t="s">
        <v>147</v>
      </c>
      <c r="O1053" t="s">
        <v>148</v>
      </c>
      <c r="P1053">
        <v>110</v>
      </c>
      <c r="Q1053">
        <v>33.4</v>
      </c>
      <c r="R1053" t="s">
        <v>7315</v>
      </c>
      <c r="S1053" t="s">
        <v>150</v>
      </c>
      <c r="T1053" t="s">
        <v>151</v>
      </c>
      <c r="U1053" t="s">
        <v>7316</v>
      </c>
      <c r="W1053">
        <v>3674</v>
      </c>
      <c r="Y1053">
        <v>8.4499999999999993</v>
      </c>
      <c r="AA1053" s="3">
        <v>43896</v>
      </c>
      <c r="AC1053">
        <v>0</v>
      </c>
      <c r="AD1053" s="3">
        <v>43894</v>
      </c>
      <c r="AF1053" t="s">
        <v>153</v>
      </c>
      <c r="AG1053" t="s">
        <v>7276</v>
      </c>
      <c r="AH1053" t="s">
        <v>7277</v>
      </c>
      <c r="AL1053" t="s">
        <v>7317</v>
      </c>
      <c r="AM1053" t="s">
        <v>7318</v>
      </c>
      <c r="AV1053" s="3">
        <v>43367</v>
      </c>
      <c r="AW1053" s="3">
        <v>44337</v>
      </c>
      <c r="AX1053" t="b">
        <v>0</v>
      </c>
      <c r="BD1053">
        <v>0</v>
      </c>
      <c r="BE1053" t="s">
        <v>7319</v>
      </c>
      <c r="BH1053" t="s">
        <v>7320</v>
      </c>
      <c r="BL1053" t="s">
        <v>7321</v>
      </c>
      <c r="BM1053" t="s">
        <v>159</v>
      </c>
      <c r="BN1053" t="s">
        <v>294</v>
      </c>
      <c r="BQ1053" t="s">
        <v>7322</v>
      </c>
      <c r="BR1053" t="s">
        <v>7323</v>
      </c>
      <c r="BT1053" t="s">
        <v>268</v>
      </c>
      <c r="BU1053" t="s">
        <v>166</v>
      </c>
      <c r="BV1053" t="s">
        <v>7324</v>
      </c>
      <c r="BW1053" t="s">
        <v>168</v>
      </c>
      <c r="BX1053">
        <v>1051</v>
      </c>
      <c r="BY1053" t="s">
        <v>169</v>
      </c>
      <c r="CA1053" t="s">
        <v>170</v>
      </c>
      <c r="CE1053">
        <v>0</v>
      </c>
      <c r="CH1053" t="s">
        <v>7289</v>
      </c>
      <c r="CI1053" t="s">
        <v>7325</v>
      </c>
      <c r="CJ1053" t="s">
        <v>7326</v>
      </c>
      <c r="CL1053" s="3">
        <v>43388</v>
      </c>
      <c r="CM1053" t="b">
        <v>0</v>
      </c>
      <c r="CN1053">
        <v>0</v>
      </c>
      <c r="CT1053">
        <v>0</v>
      </c>
      <c r="CU1053" t="s">
        <v>7327</v>
      </c>
      <c r="CV1053" t="s">
        <v>577</v>
      </c>
      <c r="CW1053" t="s">
        <v>294</v>
      </c>
      <c r="CX1053" t="s">
        <v>7328</v>
      </c>
      <c r="CY1053" t="s">
        <v>176</v>
      </c>
      <c r="CZ1053" t="s">
        <v>151</v>
      </c>
      <c r="DA1053" t="s">
        <v>153</v>
      </c>
      <c r="DC1053">
        <v>1</v>
      </c>
      <c r="DD1053" t="s">
        <v>177</v>
      </c>
      <c r="DF1053" t="s">
        <v>577</v>
      </c>
      <c r="DO1053" t="b">
        <v>0</v>
      </c>
      <c r="DT1053" t="s">
        <v>7329</v>
      </c>
      <c r="DU1053" t="s">
        <v>7330</v>
      </c>
      <c r="DV1053" t="s">
        <v>180</v>
      </c>
    </row>
    <row r="1054" spans="1:126" x14ac:dyDescent="0.6">
      <c r="A1054" s="3">
        <v>43894</v>
      </c>
      <c r="B1054" t="s">
        <v>181</v>
      </c>
      <c r="C1054" t="s">
        <v>181</v>
      </c>
      <c r="D1054" t="s">
        <v>182</v>
      </c>
      <c r="E1054" t="s">
        <v>183</v>
      </c>
      <c r="F1054" t="s">
        <v>142</v>
      </c>
      <c r="G1054" t="s">
        <v>554</v>
      </c>
      <c r="H1054">
        <v>39</v>
      </c>
      <c r="I1054" t="s">
        <v>1141</v>
      </c>
      <c r="L1054" t="s">
        <v>7331</v>
      </c>
      <c r="M1054" t="s">
        <v>187</v>
      </c>
      <c r="N1054" t="s">
        <v>147</v>
      </c>
      <c r="O1054" t="s">
        <v>148</v>
      </c>
      <c r="P1054">
        <v>2900</v>
      </c>
      <c r="Q1054">
        <v>11.6851</v>
      </c>
      <c r="R1054" t="s">
        <v>7332</v>
      </c>
      <c r="S1054" t="s">
        <v>150</v>
      </c>
      <c r="T1054" t="s">
        <v>151</v>
      </c>
      <c r="U1054" t="s">
        <v>7333</v>
      </c>
      <c r="W1054">
        <v>33886.99</v>
      </c>
      <c r="X1054" t="s">
        <v>191</v>
      </c>
      <c r="Y1054">
        <v>0</v>
      </c>
      <c r="AA1054" s="3">
        <v>43896</v>
      </c>
      <c r="AC1054">
        <v>0</v>
      </c>
      <c r="AD1054" s="3">
        <v>43894</v>
      </c>
      <c r="AF1054" t="s">
        <v>153</v>
      </c>
      <c r="AG1054" t="s">
        <v>6839</v>
      </c>
      <c r="AH1054" t="s">
        <v>6840</v>
      </c>
      <c r="AV1054" s="3">
        <v>40581</v>
      </c>
      <c r="AX1054" t="b">
        <v>0</v>
      </c>
      <c r="BD1054">
        <v>0</v>
      </c>
      <c r="BE1054" t="s">
        <v>1755</v>
      </c>
      <c r="BH1054" t="s">
        <v>7334</v>
      </c>
      <c r="BM1054" t="s">
        <v>159</v>
      </c>
      <c r="BT1054" t="s">
        <v>204</v>
      </c>
      <c r="BU1054" t="s">
        <v>205</v>
      </c>
      <c r="BV1054" t="s">
        <v>7335</v>
      </c>
      <c r="BW1054" t="s">
        <v>207</v>
      </c>
      <c r="BX1054">
        <v>1052</v>
      </c>
      <c r="BY1054" t="s">
        <v>208</v>
      </c>
      <c r="CA1054" t="s">
        <v>170</v>
      </c>
      <c r="CI1054" t="s">
        <v>7336</v>
      </c>
      <c r="CM1054" t="b">
        <v>0</v>
      </c>
      <c r="CU1054" t="s">
        <v>153</v>
      </c>
      <c r="CV1054" t="s">
        <v>153</v>
      </c>
      <c r="CW1054" t="s">
        <v>153</v>
      </c>
      <c r="CX1054" t="s">
        <v>1083</v>
      </c>
      <c r="CY1054" t="s">
        <v>176</v>
      </c>
      <c r="CZ1054" t="s">
        <v>151</v>
      </c>
      <c r="DA1054" t="s">
        <v>153</v>
      </c>
      <c r="DC1054">
        <v>1</v>
      </c>
      <c r="DD1054" t="s">
        <v>210</v>
      </c>
      <c r="DG1054">
        <v>0</v>
      </c>
      <c r="DO1054" t="b">
        <v>0</v>
      </c>
      <c r="DT1054" t="s">
        <v>7337</v>
      </c>
      <c r="DU1054" t="s">
        <v>7338</v>
      </c>
      <c r="DV1054" t="s">
        <v>180</v>
      </c>
    </row>
    <row r="1055" spans="1:126" x14ac:dyDescent="0.6">
      <c r="A1055" s="3">
        <v>43894</v>
      </c>
      <c r="B1055" t="s">
        <v>332</v>
      </c>
      <c r="C1055" t="s">
        <v>332</v>
      </c>
      <c r="D1055" t="s">
        <v>333</v>
      </c>
      <c r="E1055" t="s">
        <v>183</v>
      </c>
      <c r="F1055" t="s">
        <v>142</v>
      </c>
      <c r="G1055" t="s">
        <v>554</v>
      </c>
      <c r="H1055">
        <v>39</v>
      </c>
      <c r="I1055" t="s">
        <v>1141</v>
      </c>
      <c r="L1055" t="s">
        <v>7331</v>
      </c>
      <c r="M1055" t="s">
        <v>187</v>
      </c>
      <c r="N1055" t="s">
        <v>147</v>
      </c>
      <c r="O1055" t="s">
        <v>213</v>
      </c>
      <c r="P1055">
        <v>31800</v>
      </c>
      <c r="Q1055">
        <v>5.2576999999999998</v>
      </c>
      <c r="R1055" t="s">
        <v>7332</v>
      </c>
      <c r="S1055" t="s">
        <v>150</v>
      </c>
      <c r="T1055" t="s">
        <v>151</v>
      </c>
      <c r="U1055" t="s">
        <v>7339</v>
      </c>
      <c r="W1055">
        <v>167196.13</v>
      </c>
      <c r="X1055" t="s">
        <v>191</v>
      </c>
      <c r="Y1055">
        <v>0</v>
      </c>
      <c r="AA1055" s="3">
        <v>43896</v>
      </c>
      <c r="AC1055">
        <v>0</v>
      </c>
      <c r="AD1055" s="3">
        <v>43894</v>
      </c>
      <c r="AF1055" t="s">
        <v>153</v>
      </c>
      <c r="AG1055" t="s">
        <v>6839</v>
      </c>
      <c r="AH1055" t="s">
        <v>6840</v>
      </c>
      <c r="AV1055" s="3">
        <v>40581</v>
      </c>
      <c r="AX1055" t="b">
        <v>0</v>
      </c>
      <c r="BD1055">
        <v>0</v>
      </c>
      <c r="BE1055" t="s">
        <v>1755</v>
      </c>
      <c r="BH1055" t="s">
        <v>7334</v>
      </c>
      <c r="BM1055" t="s">
        <v>159</v>
      </c>
      <c r="BT1055" t="s">
        <v>356</v>
      </c>
      <c r="BU1055" t="s">
        <v>205</v>
      </c>
      <c r="BV1055" t="s">
        <v>7340</v>
      </c>
      <c r="BW1055" t="s">
        <v>358</v>
      </c>
      <c r="BX1055">
        <v>1053</v>
      </c>
      <c r="BY1055" t="s">
        <v>358</v>
      </c>
      <c r="CA1055" t="s">
        <v>170</v>
      </c>
      <c r="CI1055" t="s">
        <v>7336</v>
      </c>
      <c r="CM1055" t="b">
        <v>0</v>
      </c>
      <c r="CU1055" t="s">
        <v>153</v>
      </c>
      <c r="CV1055" t="s">
        <v>153</v>
      </c>
      <c r="CW1055" t="s">
        <v>153</v>
      </c>
      <c r="CX1055" t="s">
        <v>1083</v>
      </c>
      <c r="CY1055" t="s">
        <v>176</v>
      </c>
      <c r="CZ1055" t="s">
        <v>151</v>
      </c>
      <c r="DA1055" t="s">
        <v>153</v>
      </c>
      <c r="DC1055">
        <v>1</v>
      </c>
      <c r="DD1055" t="s">
        <v>361</v>
      </c>
      <c r="DG1055">
        <v>0</v>
      </c>
      <c r="DO1055" t="b">
        <v>0</v>
      </c>
      <c r="DT1055" t="s">
        <v>7341</v>
      </c>
      <c r="DU1055" t="s">
        <v>7338</v>
      </c>
      <c r="DV1055" t="s">
        <v>217</v>
      </c>
    </row>
    <row r="1056" spans="1:126" x14ac:dyDescent="0.6">
      <c r="A1056" s="3">
        <v>43894</v>
      </c>
      <c r="B1056" t="s">
        <v>332</v>
      </c>
      <c r="C1056" t="s">
        <v>332</v>
      </c>
      <c r="D1056" t="s">
        <v>333</v>
      </c>
      <c r="E1056" t="s">
        <v>183</v>
      </c>
      <c r="F1056" t="s">
        <v>142</v>
      </c>
      <c r="G1056" t="s">
        <v>554</v>
      </c>
      <c r="H1056">
        <v>39</v>
      </c>
      <c r="I1056" t="s">
        <v>1141</v>
      </c>
      <c r="L1056" t="s">
        <v>7331</v>
      </c>
      <c r="M1056" t="s">
        <v>187</v>
      </c>
      <c r="N1056" t="s">
        <v>147</v>
      </c>
      <c r="O1056" t="s">
        <v>213</v>
      </c>
      <c r="P1056">
        <v>31800</v>
      </c>
      <c r="Q1056">
        <v>5.2576999999999998</v>
      </c>
      <c r="R1056" t="s">
        <v>7332</v>
      </c>
      <c r="S1056" t="s">
        <v>150</v>
      </c>
      <c r="T1056" t="s">
        <v>151</v>
      </c>
      <c r="U1056" t="s">
        <v>7339</v>
      </c>
      <c r="W1056">
        <v>167196.13</v>
      </c>
      <c r="X1056" t="s">
        <v>191</v>
      </c>
      <c r="Y1056">
        <v>0</v>
      </c>
      <c r="AA1056" s="3">
        <v>43896</v>
      </c>
      <c r="AC1056">
        <v>0</v>
      </c>
      <c r="AD1056" s="3">
        <v>43894</v>
      </c>
      <c r="AF1056" t="s">
        <v>153</v>
      </c>
      <c r="AG1056" t="s">
        <v>6839</v>
      </c>
      <c r="AH1056" t="s">
        <v>6840</v>
      </c>
      <c r="AV1056" s="3">
        <v>40581</v>
      </c>
      <c r="AX1056" t="b">
        <v>0</v>
      </c>
      <c r="BD1056">
        <v>0</v>
      </c>
      <c r="BE1056" t="s">
        <v>1755</v>
      </c>
      <c r="BH1056" t="s">
        <v>7334</v>
      </c>
      <c r="BM1056" t="s">
        <v>159</v>
      </c>
      <c r="BT1056" t="s">
        <v>356</v>
      </c>
      <c r="BU1056" t="s">
        <v>205</v>
      </c>
      <c r="BV1056" t="s">
        <v>7342</v>
      </c>
      <c r="BW1056" t="s">
        <v>358</v>
      </c>
      <c r="BX1056">
        <v>1054</v>
      </c>
      <c r="BY1056" t="s">
        <v>358</v>
      </c>
      <c r="CA1056" t="s">
        <v>170</v>
      </c>
      <c r="CI1056" t="s">
        <v>7336</v>
      </c>
      <c r="CM1056" t="b">
        <v>0</v>
      </c>
      <c r="CU1056" t="s">
        <v>153</v>
      </c>
      <c r="CV1056" t="s">
        <v>153</v>
      </c>
      <c r="CW1056" t="s">
        <v>153</v>
      </c>
      <c r="CX1056" t="s">
        <v>1083</v>
      </c>
      <c r="CY1056" t="s">
        <v>176</v>
      </c>
      <c r="CZ1056" t="s">
        <v>151</v>
      </c>
      <c r="DC1056">
        <v>1</v>
      </c>
      <c r="DD1056" t="s">
        <v>361</v>
      </c>
      <c r="DG1056">
        <v>0</v>
      </c>
      <c r="DO1056" t="b">
        <v>0</v>
      </c>
      <c r="DT1056" t="s">
        <v>7343</v>
      </c>
      <c r="DU1056" t="s">
        <v>7338</v>
      </c>
      <c r="DV1056" t="s">
        <v>217</v>
      </c>
    </row>
    <row r="1057" spans="1:126" x14ac:dyDescent="0.6">
      <c r="A1057" s="3">
        <v>43894</v>
      </c>
      <c r="B1057" t="s">
        <v>332</v>
      </c>
      <c r="C1057" t="s">
        <v>332</v>
      </c>
      <c r="D1057" t="s">
        <v>333</v>
      </c>
      <c r="E1057" t="s">
        <v>183</v>
      </c>
      <c r="F1057" t="s">
        <v>142</v>
      </c>
      <c r="G1057" t="s">
        <v>554</v>
      </c>
      <c r="H1057">
        <v>39</v>
      </c>
      <c r="I1057" t="s">
        <v>1141</v>
      </c>
      <c r="L1057" t="s">
        <v>7331</v>
      </c>
      <c r="M1057" t="s">
        <v>187</v>
      </c>
      <c r="N1057" t="s">
        <v>147</v>
      </c>
      <c r="O1057" t="s">
        <v>213</v>
      </c>
      <c r="P1057">
        <v>31800</v>
      </c>
      <c r="Q1057">
        <v>5.2576999999999998</v>
      </c>
      <c r="R1057" t="s">
        <v>7332</v>
      </c>
      <c r="S1057" t="s">
        <v>150</v>
      </c>
      <c r="T1057" t="s">
        <v>151</v>
      </c>
      <c r="U1057" t="s">
        <v>7339</v>
      </c>
      <c r="W1057">
        <v>167196.13</v>
      </c>
      <c r="X1057" t="s">
        <v>191</v>
      </c>
      <c r="Y1057">
        <v>0</v>
      </c>
      <c r="AA1057" s="3">
        <v>43896</v>
      </c>
      <c r="AC1057">
        <v>0</v>
      </c>
      <c r="AD1057" s="3">
        <v>43894</v>
      </c>
      <c r="AF1057" t="s">
        <v>153</v>
      </c>
      <c r="AG1057" t="s">
        <v>6839</v>
      </c>
      <c r="AH1057" t="s">
        <v>6840</v>
      </c>
      <c r="AV1057" s="3">
        <v>40581</v>
      </c>
      <c r="AX1057" t="b">
        <v>0</v>
      </c>
      <c r="BD1057">
        <v>0</v>
      </c>
      <c r="BE1057" t="s">
        <v>1755</v>
      </c>
      <c r="BH1057" t="s">
        <v>7334</v>
      </c>
      <c r="BM1057" t="s">
        <v>159</v>
      </c>
      <c r="BT1057" t="s">
        <v>356</v>
      </c>
      <c r="BU1057" t="s">
        <v>205</v>
      </c>
      <c r="BV1057" t="s">
        <v>7344</v>
      </c>
      <c r="BW1057" t="s">
        <v>358</v>
      </c>
      <c r="BX1057">
        <v>1055</v>
      </c>
      <c r="BY1057" t="s">
        <v>358</v>
      </c>
      <c r="CA1057" t="s">
        <v>170</v>
      </c>
      <c r="CI1057" t="s">
        <v>7336</v>
      </c>
      <c r="CM1057" t="b">
        <v>0</v>
      </c>
      <c r="CU1057" t="s">
        <v>153</v>
      </c>
      <c r="CV1057" t="s">
        <v>153</v>
      </c>
      <c r="CW1057" t="s">
        <v>153</v>
      </c>
      <c r="CX1057" t="s">
        <v>1083</v>
      </c>
      <c r="CY1057" t="s">
        <v>176</v>
      </c>
      <c r="CZ1057" t="s">
        <v>151</v>
      </c>
      <c r="DC1057">
        <v>1</v>
      </c>
      <c r="DD1057" t="s">
        <v>361</v>
      </c>
      <c r="DG1057">
        <v>0</v>
      </c>
      <c r="DO1057" t="b">
        <v>0</v>
      </c>
      <c r="DT1057" t="s">
        <v>7345</v>
      </c>
      <c r="DU1057" t="s">
        <v>7338</v>
      </c>
      <c r="DV1057" t="s">
        <v>217</v>
      </c>
    </row>
    <row r="1058" spans="1:126" x14ac:dyDescent="0.6">
      <c r="A1058" s="3">
        <v>43894</v>
      </c>
      <c r="B1058" t="s">
        <v>332</v>
      </c>
      <c r="C1058" t="s">
        <v>332</v>
      </c>
      <c r="D1058" t="s">
        <v>333</v>
      </c>
      <c r="E1058" t="s">
        <v>183</v>
      </c>
      <c r="F1058" t="s">
        <v>142</v>
      </c>
      <c r="G1058" t="s">
        <v>554</v>
      </c>
      <c r="H1058">
        <v>39</v>
      </c>
      <c r="I1058" t="s">
        <v>1141</v>
      </c>
      <c r="L1058" t="s">
        <v>7331</v>
      </c>
      <c r="M1058" t="s">
        <v>187</v>
      </c>
      <c r="N1058" t="s">
        <v>147</v>
      </c>
      <c r="O1058" t="s">
        <v>213</v>
      </c>
      <c r="P1058">
        <v>31800</v>
      </c>
      <c r="Q1058">
        <v>5.2576999999999998</v>
      </c>
      <c r="R1058" t="s">
        <v>7332</v>
      </c>
      <c r="S1058" t="s">
        <v>150</v>
      </c>
      <c r="T1058" t="s">
        <v>151</v>
      </c>
      <c r="U1058" t="s">
        <v>7339</v>
      </c>
      <c r="W1058">
        <v>167196.13</v>
      </c>
      <c r="X1058" t="s">
        <v>191</v>
      </c>
      <c r="Y1058">
        <v>0</v>
      </c>
      <c r="AA1058" s="3">
        <v>43896</v>
      </c>
      <c r="AC1058">
        <v>0</v>
      </c>
      <c r="AD1058" s="3">
        <v>43894</v>
      </c>
      <c r="AF1058" t="s">
        <v>153</v>
      </c>
      <c r="AG1058" t="s">
        <v>6839</v>
      </c>
      <c r="AH1058" t="s">
        <v>6840</v>
      </c>
      <c r="AV1058" s="3">
        <v>40581</v>
      </c>
      <c r="AX1058" t="b">
        <v>0</v>
      </c>
      <c r="BD1058">
        <v>0</v>
      </c>
      <c r="BE1058" t="s">
        <v>1755</v>
      </c>
      <c r="BH1058" t="s">
        <v>7334</v>
      </c>
      <c r="BM1058" t="s">
        <v>159</v>
      </c>
      <c r="BT1058" t="s">
        <v>356</v>
      </c>
      <c r="BU1058" t="s">
        <v>205</v>
      </c>
      <c r="BV1058" t="s">
        <v>7346</v>
      </c>
      <c r="BW1058" t="s">
        <v>358</v>
      </c>
      <c r="BX1058">
        <v>1056</v>
      </c>
      <c r="BY1058" t="s">
        <v>358</v>
      </c>
      <c r="CA1058" t="s">
        <v>170</v>
      </c>
      <c r="CI1058" t="s">
        <v>7336</v>
      </c>
      <c r="CM1058" t="b">
        <v>0</v>
      </c>
      <c r="CU1058" t="s">
        <v>153</v>
      </c>
      <c r="CV1058" t="s">
        <v>153</v>
      </c>
      <c r="CW1058" t="s">
        <v>153</v>
      </c>
      <c r="CX1058" t="s">
        <v>1083</v>
      </c>
      <c r="CY1058" t="s">
        <v>176</v>
      </c>
      <c r="CZ1058" t="s">
        <v>151</v>
      </c>
      <c r="DC1058">
        <v>1</v>
      </c>
      <c r="DD1058" t="s">
        <v>361</v>
      </c>
      <c r="DG1058">
        <v>0</v>
      </c>
      <c r="DO1058" t="b">
        <v>0</v>
      </c>
      <c r="DT1058" t="s">
        <v>7347</v>
      </c>
      <c r="DU1058" t="s">
        <v>7338</v>
      </c>
      <c r="DV1058" t="s">
        <v>217</v>
      </c>
    </row>
    <row r="1059" spans="1:126" x14ac:dyDescent="0.6">
      <c r="A1059" s="3">
        <v>43894</v>
      </c>
      <c r="B1059" t="s">
        <v>249</v>
      </c>
      <c r="C1059" t="s">
        <v>249</v>
      </c>
      <c r="D1059" t="s">
        <v>250</v>
      </c>
      <c r="F1059" t="s">
        <v>142</v>
      </c>
      <c r="G1059" t="s">
        <v>143</v>
      </c>
      <c r="H1059">
        <v>70</v>
      </c>
      <c r="I1059" t="s">
        <v>7348</v>
      </c>
      <c r="L1059" t="s">
        <v>7349</v>
      </c>
      <c r="M1059" t="s">
        <v>187</v>
      </c>
      <c r="N1059" t="s">
        <v>147</v>
      </c>
      <c r="O1059" t="s">
        <v>148</v>
      </c>
      <c r="P1059">
        <v>80</v>
      </c>
      <c r="Q1059">
        <v>32.76</v>
      </c>
      <c r="R1059" t="s">
        <v>7350</v>
      </c>
      <c r="S1059" t="s">
        <v>150</v>
      </c>
      <c r="T1059" t="s">
        <v>151</v>
      </c>
      <c r="U1059" t="s">
        <v>7351</v>
      </c>
      <c r="W1059">
        <v>2620.8000000000002</v>
      </c>
      <c r="Y1059">
        <v>25</v>
      </c>
      <c r="AA1059" s="3">
        <v>43896</v>
      </c>
      <c r="AC1059">
        <v>0</v>
      </c>
      <c r="AD1059" s="3">
        <v>43894</v>
      </c>
      <c r="AF1059" t="s">
        <v>153</v>
      </c>
      <c r="AG1059" t="s">
        <v>7352</v>
      </c>
      <c r="AH1059" t="s">
        <v>7353</v>
      </c>
      <c r="AI1059" s="3">
        <v>24508</v>
      </c>
      <c r="AJ1059" t="s">
        <v>7354</v>
      </c>
      <c r="AK1059" t="s">
        <v>7354</v>
      </c>
      <c r="AL1059" t="s">
        <v>7355</v>
      </c>
      <c r="AM1059" t="s">
        <v>7356</v>
      </c>
      <c r="AP1059" t="s">
        <v>3336</v>
      </c>
      <c r="AS1059" t="s">
        <v>3336</v>
      </c>
      <c r="AU1059" t="s">
        <v>7357</v>
      </c>
      <c r="AV1059" s="3">
        <v>40660</v>
      </c>
      <c r="AW1059" s="3">
        <v>44328</v>
      </c>
      <c r="AX1059" t="b">
        <v>0</v>
      </c>
      <c r="BD1059">
        <v>0</v>
      </c>
      <c r="BE1059" t="s">
        <v>7358</v>
      </c>
      <c r="BG1059" t="s">
        <v>7359</v>
      </c>
      <c r="BH1059" t="s">
        <v>3036</v>
      </c>
      <c r="BL1059" t="s">
        <v>7360</v>
      </c>
      <c r="BM1059" t="s">
        <v>159</v>
      </c>
      <c r="BN1059" t="s">
        <v>160</v>
      </c>
      <c r="BQ1059" t="s">
        <v>7361</v>
      </c>
      <c r="BR1059" t="s">
        <v>7362</v>
      </c>
      <c r="BT1059" t="s">
        <v>268</v>
      </c>
      <c r="BU1059" t="s">
        <v>166</v>
      </c>
      <c r="BV1059" t="s">
        <v>7363</v>
      </c>
      <c r="BW1059" t="s">
        <v>168</v>
      </c>
      <c r="BX1059">
        <v>1057</v>
      </c>
      <c r="BY1059" t="s">
        <v>169</v>
      </c>
      <c r="CA1059" t="s">
        <v>170</v>
      </c>
      <c r="CD1059" t="s">
        <v>7364</v>
      </c>
      <c r="CE1059">
        <v>0</v>
      </c>
      <c r="CH1059" t="s">
        <v>7365</v>
      </c>
      <c r="CI1059" t="s">
        <v>7366</v>
      </c>
      <c r="CL1059" s="3">
        <v>44062</v>
      </c>
      <c r="CM1059" t="b">
        <v>0</v>
      </c>
      <c r="CN1059">
        <v>0</v>
      </c>
      <c r="CT1059">
        <v>0</v>
      </c>
      <c r="CU1059" t="s">
        <v>7367</v>
      </c>
      <c r="CV1059" t="s">
        <v>5384</v>
      </c>
      <c r="CW1059" t="s">
        <v>160</v>
      </c>
      <c r="CX1059" t="s">
        <v>7368</v>
      </c>
      <c r="CY1059" t="s">
        <v>176</v>
      </c>
      <c r="CZ1059" t="s">
        <v>151</v>
      </c>
      <c r="DA1059" t="s">
        <v>153</v>
      </c>
      <c r="DC1059">
        <v>1</v>
      </c>
      <c r="DD1059" t="s">
        <v>177</v>
      </c>
      <c r="DF1059" t="s">
        <v>5384</v>
      </c>
      <c r="DO1059" t="b">
        <v>0</v>
      </c>
      <c r="DT1059" t="s">
        <v>7369</v>
      </c>
      <c r="DU1059" t="s">
        <v>7370</v>
      </c>
      <c r="DV1059" t="s">
        <v>180</v>
      </c>
    </row>
    <row r="1060" spans="1:126" x14ac:dyDescent="0.6">
      <c r="A1060" s="3">
        <v>43894</v>
      </c>
      <c r="B1060" t="s">
        <v>181</v>
      </c>
      <c r="C1060" t="s">
        <v>181</v>
      </c>
      <c r="D1060" t="s">
        <v>182</v>
      </c>
      <c r="E1060" t="s">
        <v>183</v>
      </c>
      <c r="F1060" t="s">
        <v>142</v>
      </c>
      <c r="G1060" t="s">
        <v>146</v>
      </c>
      <c r="H1060">
        <v>80</v>
      </c>
      <c r="I1060" t="s">
        <v>411</v>
      </c>
      <c r="L1060" t="s">
        <v>7371</v>
      </c>
      <c r="M1060" t="s">
        <v>187</v>
      </c>
      <c r="N1060" t="s">
        <v>147</v>
      </c>
      <c r="O1060" t="s">
        <v>148</v>
      </c>
      <c r="P1060">
        <v>713</v>
      </c>
      <c r="Q1060">
        <v>11.79</v>
      </c>
      <c r="R1060" t="s">
        <v>7372</v>
      </c>
      <c r="S1060" t="s">
        <v>150</v>
      </c>
      <c r="T1060" t="s">
        <v>151</v>
      </c>
      <c r="U1060" t="s">
        <v>7373</v>
      </c>
      <c r="W1060">
        <v>8406.27</v>
      </c>
      <c r="X1060" t="s">
        <v>191</v>
      </c>
      <c r="Y1060">
        <v>0</v>
      </c>
      <c r="AA1060" s="3">
        <v>43896</v>
      </c>
      <c r="AC1060">
        <v>0</v>
      </c>
      <c r="AD1060" s="3">
        <v>43894</v>
      </c>
      <c r="AF1060" t="s">
        <v>153</v>
      </c>
      <c r="AG1060" t="s">
        <v>7374</v>
      </c>
      <c r="AX1060" t="b">
        <v>0</v>
      </c>
      <c r="BH1060" t="s">
        <v>7375</v>
      </c>
      <c r="BJ1060" t="s">
        <v>7376</v>
      </c>
      <c r="BM1060" t="s">
        <v>159</v>
      </c>
      <c r="BT1060" t="s">
        <v>204</v>
      </c>
      <c r="BU1060" t="s">
        <v>205</v>
      </c>
      <c r="BV1060" t="s">
        <v>7377</v>
      </c>
      <c r="BW1060" t="s">
        <v>207</v>
      </c>
      <c r="BX1060">
        <v>1058</v>
      </c>
      <c r="BY1060" t="s">
        <v>208</v>
      </c>
      <c r="CA1060" t="s">
        <v>170</v>
      </c>
      <c r="CI1060" t="s">
        <v>7378</v>
      </c>
      <c r="CM1060" t="b">
        <v>0</v>
      </c>
      <c r="CU1060" t="s">
        <v>153</v>
      </c>
      <c r="CV1060" t="s">
        <v>153</v>
      </c>
      <c r="CW1060" t="s">
        <v>153</v>
      </c>
      <c r="CY1060" t="s">
        <v>176</v>
      </c>
      <c r="CZ1060" t="s">
        <v>151</v>
      </c>
      <c r="DA1060" t="s">
        <v>153</v>
      </c>
      <c r="DC1060">
        <v>1</v>
      </c>
      <c r="DD1060" t="s">
        <v>210</v>
      </c>
      <c r="DG1060">
        <v>0</v>
      </c>
      <c r="DO1060" t="b">
        <v>0</v>
      </c>
      <c r="DT1060" t="s">
        <v>7379</v>
      </c>
      <c r="DU1060" t="s">
        <v>7380</v>
      </c>
      <c r="DV1060" t="s">
        <v>180</v>
      </c>
    </row>
    <row r="1061" spans="1:126" x14ac:dyDescent="0.6">
      <c r="A1061" s="3">
        <v>43894</v>
      </c>
      <c r="B1061" t="s">
        <v>181</v>
      </c>
      <c r="C1061" t="s">
        <v>181</v>
      </c>
      <c r="D1061" t="s">
        <v>182</v>
      </c>
      <c r="E1061" t="s">
        <v>183</v>
      </c>
      <c r="F1061" t="s">
        <v>142</v>
      </c>
      <c r="G1061" t="s">
        <v>184</v>
      </c>
      <c r="H1061">
        <v>80</v>
      </c>
      <c r="I1061" t="s">
        <v>411</v>
      </c>
      <c r="L1061" t="s">
        <v>7371</v>
      </c>
      <c r="M1061" t="s">
        <v>146</v>
      </c>
      <c r="N1061" t="s">
        <v>147</v>
      </c>
      <c r="O1061" t="s">
        <v>213</v>
      </c>
      <c r="P1061">
        <v>713</v>
      </c>
      <c r="Q1061">
        <v>11.79</v>
      </c>
      <c r="R1061" t="s">
        <v>7372</v>
      </c>
      <c r="S1061" t="s">
        <v>150</v>
      </c>
      <c r="T1061" t="s">
        <v>151</v>
      </c>
      <c r="U1061" t="s">
        <v>3951</v>
      </c>
      <c r="W1061">
        <v>8406.27</v>
      </c>
      <c r="X1061" t="s">
        <v>191</v>
      </c>
      <c r="Y1061">
        <v>0</v>
      </c>
      <c r="AA1061" s="3">
        <v>43896</v>
      </c>
      <c r="AC1061">
        <v>0</v>
      </c>
      <c r="AD1061" s="3">
        <v>43894</v>
      </c>
      <c r="AF1061" t="s">
        <v>153</v>
      </c>
      <c r="AG1061" t="s">
        <v>7374</v>
      </c>
      <c r="AX1061" t="b">
        <v>0</v>
      </c>
      <c r="BH1061" t="s">
        <v>7375</v>
      </c>
      <c r="BJ1061" t="s">
        <v>7376</v>
      </c>
      <c r="BM1061" t="s">
        <v>159</v>
      </c>
      <c r="BT1061" t="s">
        <v>204</v>
      </c>
      <c r="BU1061" t="s">
        <v>205</v>
      </c>
      <c r="BV1061" t="s">
        <v>7381</v>
      </c>
      <c r="BW1061" t="s">
        <v>207</v>
      </c>
      <c r="BX1061">
        <v>1059</v>
      </c>
      <c r="BY1061" t="s">
        <v>208</v>
      </c>
      <c r="CA1061" t="s">
        <v>170</v>
      </c>
      <c r="CI1061" t="s">
        <v>7378</v>
      </c>
      <c r="CM1061" t="b">
        <v>0</v>
      </c>
      <c r="CU1061" t="s">
        <v>153</v>
      </c>
      <c r="CV1061" t="s">
        <v>153</v>
      </c>
      <c r="CW1061" t="s">
        <v>153</v>
      </c>
      <c r="CY1061" t="s">
        <v>176</v>
      </c>
      <c r="CZ1061" t="s">
        <v>151</v>
      </c>
      <c r="DA1061" t="s">
        <v>153</v>
      </c>
      <c r="DC1061">
        <v>1</v>
      </c>
      <c r="DD1061" t="s">
        <v>210</v>
      </c>
      <c r="DG1061">
        <v>0</v>
      </c>
      <c r="DO1061" t="b">
        <v>0</v>
      </c>
      <c r="DT1061" t="s">
        <v>7382</v>
      </c>
      <c r="DU1061" t="s">
        <v>7380</v>
      </c>
      <c r="DV1061" t="s">
        <v>217</v>
      </c>
    </row>
    <row r="1062" spans="1:126" x14ac:dyDescent="0.6">
      <c r="A1062" s="3">
        <v>43894</v>
      </c>
      <c r="B1062" t="s">
        <v>224</v>
      </c>
      <c r="C1062" t="s">
        <v>224</v>
      </c>
      <c r="D1062" t="s">
        <v>225</v>
      </c>
      <c r="E1062" t="s">
        <v>183</v>
      </c>
      <c r="F1062" t="s">
        <v>142</v>
      </c>
      <c r="G1062" t="s">
        <v>146</v>
      </c>
      <c r="H1062">
        <v>80</v>
      </c>
      <c r="I1062" t="s">
        <v>411</v>
      </c>
      <c r="L1062" t="s">
        <v>7383</v>
      </c>
      <c r="M1062" t="s">
        <v>187</v>
      </c>
      <c r="N1062" t="s">
        <v>147</v>
      </c>
      <c r="O1062" t="s">
        <v>148</v>
      </c>
      <c r="P1062">
        <v>472</v>
      </c>
      <c r="Q1062">
        <v>10.68</v>
      </c>
      <c r="R1062" t="s">
        <v>7372</v>
      </c>
      <c r="S1062" t="s">
        <v>150</v>
      </c>
      <c r="T1062" t="s">
        <v>151</v>
      </c>
      <c r="U1062" t="s">
        <v>7384</v>
      </c>
      <c r="W1062">
        <v>5040.96</v>
      </c>
      <c r="X1062" t="s">
        <v>191</v>
      </c>
      <c r="Y1062">
        <v>0</v>
      </c>
      <c r="AA1062" s="3">
        <v>43896</v>
      </c>
      <c r="AC1062">
        <v>0</v>
      </c>
      <c r="AD1062" s="3">
        <v>43894</v>
      </c>
      <c r="AF1062" t="s">
        <v>153</v>
      </c>
      <c r="AG1062" t="s">
        <v>7374</v>
      </c>
      <c r="AX1062" t="b">
        <v>0</v>
      </c>
      <c r="BH1062" t="s">
        <v>7375</v>
      </c>
      <c r="BJ1062" t="s">
        <v>7376</v>
      </c>
      <c r="BM1062" t="s">
        <v>159</v>
      </c>
      <c r="BT1062" t="s">
        <v>240</v>
      </c>
      <c r="BU1062" t="s">
        <v>205</v>
      </c>
      <c r="BV1062" t="s">
        <v>7385</v>
      </c>
      <c r="BW1062" t="s">
        <v>242</v>
      </c>
      <c r="BX1062">
        <v>1060</v>
      </c>
      <c r="BY1062" t="s">
        <v>243</v>
      </c>
      <c r="CA1062" t="s">
        <v>170</v>
      </c>
      <c r="CI1062" t="s">
        <v>7378</v>
      </c>
      <c r="CM1062" t="b">
        <v>0</v>
      </c>
      <c r="CU1062" t="s">
        <v>153</v>
      </c>
      <c r="CV1062" t="s">
        <v>153</v>
      </c>
      <c r="CW1062" t="s">
        <v>153</v>
      </c>
      <c r="CY1062" t="s">
        <v>176</v>
      </c>
      <c r="CZ1062" t="s">
        <v>151</v>
      </c>
      <c r="DA1062" t="s">
        <v>153</v>
      </c>
      <c r="DC1062">
        <v>1</v>
      </c>
      <c r="DD1062" t="s">
        <v>245</v>
      </c>
      <c r="DG1062">
        <v>0</v>
      </c>
      <c r="DO1062" t="b">
        <v>0</v>
      </c>
      <c r="DT1062" t="s">
        <v>7386</v>
      </c>
      <c r="DU1062" t="s">
        <v>7380</v>
      </c>
      <c r="DV1062" t="s">
        <v>180</v>
      </c>
    </row>
    <row r="1063" spans="1:126" x14ac:dyDescent="0.6">
      <c r="A1063" s="3">
        <v>43894</v>
      </c>
      <c r="B1063" t="s">
        <v>224</v>
      </c>
      <c r="C1063" t="s">
        <v>224</v>
      </c>
      <c r="D1063" t="s">
        <v>225</v>
      </c>
      <c r="E1063" t="s">
        <v>183</v>
      </c>
      <c r="F1063" t="s">
        <v>142</v>
      </c>
      <c r="G1063" t="s">
        <v>146</v>
      </c>
      <c r="H1063">
        <v>80</v>
      </c>
      <c r="I1063" t="s">
        <v>411</v>
      </c>
      <c r="L1063" t="s">
        <v>7383</v>
      </c>
      <c r="M1063" t="s">
        <v>187</v>
      </c>
      <c r="N1063" t="s">
        <v>147</v>
      </c>
      <c r="O1063" t="s">
        <v>213</v>
      </c>
      <c r="P1063">
        <v>6589</v>
      </c>
      <c r="Q1063">
        <v>10.511100000000001</v>
      </c>
      <c r="R1063" t="s">
        <v>7372</v>
      </c>
      <c r="S1063" t="s">
        <v>150</v>
      </c>
      <c r="T1063" t="s">
        <v>151</v>
      </c>
      <c r="U1063" t="s">
        <v>7387</v>
      </c>
      <c r="W1063">
        <v>69258.28</v>
      </c>
      <c r="X1063" t="s">
        <v>191</v>
      </c>
      <c r="Y1063">
        <v>0</v>
      </c>
      <c r="AA1063" s="3">
        <v>43896</v>
      </c>
      <c r="AC1063">
        <v>0</v>
      </c>
      <c r="AD1063" s="3">
        <v>43894</v>
      </c>
      <c r="AF1063" t="s">
        <v>153</v>
      </c>
      <c r="AG1063" t="s">
        <v>7374</v>
      </c>
      <c r="AX1063" t="b">
        <v>0</v>
      </c>
      <c r="BH1063" t="s">
        <v>7375</v>
      </c>
      <c r="BJ1063" t="s">
        <v>7376</v>
      </c>
      <c r="BM1063" t="s">
        <v>159</v>
      </c>
      <c r="BT1063" t="s">
        <v>240</v>
      </c>
      <c r="BU1063" t="s">
        <v>205</v>
      </c>
      <c r="BV1063" t="s">
        <v>7388</v>
      </c>
      <c r="BW1063" t="s">
        <v>242</v>
      </c>
      <c r="BX1063">
        <v>1061</v>
      </c>
      <c r="BY1063" t="s">
        <v>243</v>
      </c>
      <c r="CA1063" t="s">
        <v>170</v>
      </c>
      <c r="CI1063" t="s">
        <v>7378</v>
      </c>
      <c r="CM1063" t="b">
        <v>0</v>
      </c>
      <c r="CU1063" t="s">
        <v>153</v>
      </c>
      <c r="CV1063" t="s">
        <v>153</v>
      </c>
      <c r="CW1063" t="s">
        <v>153</v>
      </c>
      <c r="CY1063" t="s">
        <v>176</v>
      </c>
      <c r="CZ1063" t="s">
        <v>151</v>
      </c>
      <c r="DA1063" t="s">
        <v>153</v>
      </c>
      <c r="DC1063">
        <v>1</v>
      </c>
      <c r="DD1063" t="s">
        <v>245</v>
      </c>
      <c r="DG1063">
        <v>0</v>
      </c>
      <c r="DO1063" t="b">
        <v>0</v>
      </c>
      <c r="DT1063" t="s">
        <v>7389</v>
      </c>
      <c r="DU1063" t="s">
        <v>7380</v>
      </c>
      <c r="DV1063" t="s">
        <v>217</v>
      </c>
    </row>
    <row r="1064" spans="1:126" x14ac:dyDescent="0.6">
      <c r="A1064" s="3">
        <v>43894</v>
      </c>
      <c r="B1064" t="s">
        <v>224</v>
      </c>
      <c r="C1064" t="s">
        <v>224</v>
      </c>
      <c r="D1064" t="s">
        <v>225</v>
      </c>
      <c r="E1064" t="s">
        <v>183</v>
      </c>
      <c r="F1064" t="s">
        <v>142</v>
      </c>
      <c r="G1064" t="s">
        <v>184</v>
      </c>
      <c r="H1064">
        <v>80</v>
      </c>
      <c r="I1064" t="s">
        <v>411</v>
      </c>
      <c r="L1064" t="s">
        <v>7383</v>
      </c>
      <c r="M1064" t="s">
        <v>146</v>
      </c>
      <c r="N1064" t="s">
        <v>147</v>
      </c>
      <c r="O1064" t="s">
        <v>148</v>
      </c>
      <c r="P1064">
        <v>6589</v>
      </c>
      <c r="Q1064">
        <v>10.511200000000001</v>
      </c>
      <c r="R1064" t="s">
        <v>7372</v>
      </c>
      <c r="S1064" t="s">
        <v>150</v>
      </c>
      <c r="T1064" t="s">
        <v>151</v>
      </c>
      <c r="U1064" t="s">
        <v>3954</v>
      </c>
      <c r="W1064">
        <v>69258.3</v>
      </c>
      <c r="X1064" t="s">
        <v>191</v>
      </c>
      <c r="Y1064">
        <v>0</v>
      </c>
      <c r="AA1064" s="3">
        <v>43896</v>
      </c>
      <c r="AC1064">
        <v>0</v>
      </c>
      <c r="AD1064" s="3">
        <v>43894</v>
      </c>
      <c r="AF1064" t="s">
        <v>153</v>
      </c>
      <c r="AG1064" t="s">
        <v>7374</v>
      </c>
      <c r="AX1064" t="b">
        <v>0</v>
      </c>
      <c r="BH1064" t="s">
        <v>7375</v>
      </c>
      <c r="BJ1064" t="s">
        <v>7376</v>
      </c>
      <c r="BM1064" t="s">
        <v>159</v>
      </c>
      <c r="BT1064" t="s">
        <v>240</v>
      </c>
      <c r="BU1064" t="s">
        <v>205</v>
      </c>
      <c r="BV1064" t="s">
        <v>7390</v>
      </c>
      <c r="BW1064" t="s">
        <v>242</v>
      </c>
      <c r="BX1064">
        <v>1062</v>
      </c>
      <c r="BY1064" t="s">
        <v>243</v>
      </c>
      <c r="CA1064" t="s">
        <v>170</v>
      </c>
      <c r="CI1064" t="s">
        <v>7378</v>
      </c>
      <c r="CM1064" t="b">
        <v>0</v>
      </c>
      <c r="CU1064" t="s">
        <v>153</v>
      </c>
      <c r="CV1064" t="s">
        <v>153</v>
      </c>
      <c r="CW1064" t="s">
        <v>153</v>
      </c>
      <c r="CY1064" t="s">
        <v>176</v>
      </c>
      <c r="CZ1064" t="s">
        <v>151</v>
      </c>
      <c r="DA1064" t="s">
        <v>153</v>
      </c>
      <c r="DC1064">
        <v>1</v>
      </c>
      <c r="DD1064" t="s">
        <v>245</v>
      </c>
      <c r="DG1064">
        <v>0</v>
      </c>
      <c r="DO1064" t="b">
        <v>0</v>
      </c>
      <c r="DT1064" t="s">
        <v>7391</v>
      </c>
      <c r="DU1064" t="s">
        <v>7380</v>
      </c>
      <c r="DV1064" t="s">
        <v>180</v>
      </c>
    </row>
    <row r="1065" spans="1:126" x14ac:dyDescent="0.6">
      <c r="A1065" s="3">
        <v>43894</v>
      </c>
      <c r="B1065" t="s">
        <v>224</v>
      </c>
      <c r="C1065" t="s">
        <v>224</v>
      </c>
      <c r="D1065" t="s">
        <v>225</v>
      </c>
      <c r="E1065" t="s">
        <v>183</v>
      </c>
      <c r="F1065" t="s">
        <v>142</v>
      </c>
      <c r="G1065" t="s">
        <v>184</v>
      </c>
      <c r="H1065">
        <v>80</v>
      </c>
      <c r="I1065" t="s">
        <v>411</v>
      </c>
      <c r="L1065" t="s">
        <v>7383</v>
      </c>
      <c r="M1065" t="s">
        <v>146</v>
      </c>
      <c r="N1065" t="s">
        <v>147</v>
      </c>
      <c r="O1065" t="s">
        <v>213</v>
      </c>
      <c r="P1065">
        <v>472</v>
      </c>
      <c r="Q1065">
        <v>10.68</v>
      </c>
      <c r="R1065" t="s">
        <v>7372</v>
      </c>
      <c r="S1065" t="s">
        <v>150</v>
      </c>
      <c r="T1065" t="s">
        <v>151</v>
      </c>
      <c r="U1065" t="s">
        <v>3934</v>
      </c>
      <c r="W1065">
        <v>5040.96</v>
      </c>
      <c r="X1065" t="s">
        <v>191</v>
      </c>
      <c r="Y1065">
        <v>0</v>
      </c>
      <c r="AA1065" s="3">
        <v>43896</v>
      </c>
      <c r="AC1065">
        <v>0</v>
      </c>
      <c r="AD1065" s="3">
        <v>43894</v>
      </c>
      <c r="AF1065" t="s">
        <v>153</v>
      </c>
      <c r="AG1065" t="s">
        <v>7374</v>
      </c>
      <c r="AX1065" t="b">
        <v>0</v>
      </c>
      <c r="BH1065" t="s">
        <v>7375</v>
      </c>
      <c r="BJ1065" t="s">
        <v>7376</v>
      </c>
      <c r="BM1065" t="s">
        <v>159</v>
      </c>
      <c r="BT1065" t="s">
        <v>240</v>
      </c>
      <c r="BU1065" t="s">
        <v>205</v>
      </c>
      <c r="BV1065" t="s">
        <v>7392</v>
      </c>
      <c r="BW1065" t="s">
        <v>242</v>
      </c>
      <c r="BX1065">
        <v>1063</v>
      </c>
      <c r="BY1065" t="s">
        <v>243</v>
      </c>
      <c r="CA1065" t="s">
        <v>170</v>
      </c>
      <c r="CI1065" t="s">
        <v>7378</v>
      </c>
      <c r="CM1065" t="b">
        <v>0</v>
      </c>
      <c r="CU1065" t="s">
        <v>153</v>
      </c>
      <c r="CV1065" t="s">
        <v>153</v>
      </c>
      <c r="CW1065" t="s">
        <v>153</v>
      </c>
      <c r="CY1065" t="s">
        <v>176</v>
      </c>
      <c r="CZ1065" t="s">
        <v>151</v>
      </c>
      <c r="DA1065" t="s">
        <v>153</v>
      </c>
      <c r="DC1065">
        <v>1</v>
      </c>
      <c r="DD1065" t="s">
        <v>245</v>
      </c>
      <c r="DG1065">
        <v>0</v>
      </c>
      <c r="DO1065" t="b">
        <v>0</v>
      </c>
      <c r="DT1065" t="s">
        <v>7393</v>
      </c>
      <c r="DU1065" t="s">
        <v>7380</v>
      </c>
      <c r="DV1065" t="s">
        <v>217</v>
      </c>
    </row>
    <row r="1066" spans="1:126" x14ac:dyDescent="0.6">
      <c r="A1066" s="3">
        <v>43894</v>
      </c>
      <c r="B1066" t="s">
        <v>224</v>
      </c>
      <c r="C1066" t="s">
        <v>224</v>
      </c>
      <c r="D1066" t="s">
        <v>225</v>
      </c>
      <c r="E1066" t="s">
        <v>183</v>
      </c>
      <c r="F1066" t="s">
        <v>142</v>
      </c>
      <c r="G1066" t="s">
        <v>554</v>
      </c>
      <c r="H1066">
        <v>83</v>
      </c>
      <c r="I1066" t="s">
        <v>7394</v>
      </c>
      <c r="L1066" t="s">
        <v>7395</v>
      </c>
      <c r="M1066" t="s">
        <v>187</v>
      </c>
      <c r="N1066" t="s">
        <v>147</v>
      </c>
      <c r="O1066" t="s">
        <v>148</v>
      </c>
      <c r="P1066">
        <v>1419</v>
      </c>
      <c r="Q1066">
        <v>10.738099999999999</v>
      </c>
      <c r="R1066" t="s">
        <v>7396</v>
      </c>
      <c r="S1066" t="s">
        <v>150</v>
      </c>
      <c r="T1066" t="s">
        <v>151</v>
      </c>
      <c r="U1066" t="s">
        <v>7397</v>
      </c>
      <c r="W1066">
        <v>15237.42</v>
      </c>
      <c r="X1066" t="s">
        <v>191</v>
      </c>
      <c r="Y1066">
        <v>0</v>
      </c>
      <c r="AA1066" s="3">
        <v>43896</v>
      </c>
      <c r="AC1066">
        <v>0</v>
      </c>
      <c r="AD1066" s="3">
        <v>43894</v>
      </c>
      <c r="AF1066" t="s">
        <v>153</v>
      </c>
      <c r="AG1066" t="s">
        <v>7398</v>
      </c>
      <c r="AH1066" t="s">
        <v>7399</v>
      </c>
      <c r="AV1066" s="3">
        <v>35921</v>
      </c>
      <c r="AW1066" s="3">
        <v>40263</v>
      </c>
      <c r="AX1066" t="b">
        <v>0</v>
      </c>
      <c r="BD1066">
        <v>0</v>
      </c>
      <c r="BH1066" t="s">
        <v>7400</v>
      </c>
      <c r="BK1066" t="s">
        <v>7401</v>
      </c>
      <c r="BM1066" t="s">
        <v>159</v>
      </c>
      <c r="BT1066" t="s">
        <v>240</v>
      </c>
      <c r="BU1066" t="s">
        <v>205</v>
      </c>
      <c r="BV1066" t="s">
        <v>7402</v>
      </c>
      <c r="BW1066" t="s">
        <v>242</v>
      </c>
      <c r="BX1066">
        <v>1064</v>
      </c>
      <c r="BY1066" t="s">
        <v>243</v>
      </c>
      <c r="CA1066" t="s">
        <v>170</v>
      </c>
      <c r="CI1066" t="s">
        <v>7403</v>
      </c>
      <c r="CM1066" t="b">
        <v>0</v>
      </c>
      <c r="CU1066" t="s">
        <v>153</v>
      </c>
      <c r="CV1066" t="s">
        <v>153</v>
      </c>
      <c r="CW1066" t="s">
        <v>153</v>
      </c>
      <c r="CX1066" t="s">
        <v>1083</v>
      </c>
      <c r="CY1066" t="s">
        <v>176</v>
      </c>
      <c r="CZ1066" t="s">
        <v>151</v>
      </c>
      <c r="DA1066" t="s">
        <v>153</v>
      </c>
      <c r="DC1066">
        <v>1</v>
      </c>
      <c r="DD1066" t="s">
        <v>245</v>
      </c>
      <c r="DG1066">
        <v>0</v>
      </c>
      <c r="DO1066" t="b">
        <v>0</v>
      </c>
      <c r="DT1066" t="s">
        <v>7404</v>
      </c>
      <c r="DU1066" t="s">
        <v>7405</v>
      </c>
      <c r="DV1066" t="s">
        <v>180</v>
      </c>
    </row>
    <row r="1067" spans="1:126" x14ac:dyDescent="0.6">
      <c r="A1067" s="3">
        <v>43894</v>
      </c>
      <c r="B1067" t="s">
        <v>224</v>
      </c>
      <c r="C1067" t="s">
        <v>224</v>
      </c>
      <c r="D1067" t="s">
        <v>225</v>
      </c>
      <c r="E1067" t="s">
        <v>183</v>
      </c>
      <c r="F1067" t="s">
        <v>142</v>
      </c>
      <c r="G1067" t="s">
        <v>146</v>
      </c>
      <c r="H1067">
        <v>83</v>
      </c>
      <c r="I1067" t="s">
        <v>7394</v>
      </c>
      <c r="L1067" t="s">
        <v>7395</v>
      </c>
      <c r="M1067" t="s">
        <v>187</v>
      </c>
      <c r="N1067" t="s">
        <v>147</v>
      </c>
      <c r="O1067" t="s">
        <v>213</v>
      </c>
      <c r="P1067">
        <v>1508</v>
      </c>
      <c r="Q1067">
        <v>10.746700000000001</v>
      </c>
      <c r="R1067" t="s">
        <v>7396</v>
      </c>
      <c r="S1067" t="s">
        <v>150</v>
      </c>
      <c r="T1067" t="s">
        <v>151</v>
      </c>
      <c r="U1067" t="s">
        <v>7406</v>
      </c>
      <c r="W1067">
        <v>16206.07</v>
      </c>
      <c r="X1067" t="s">
        <v>191</v>
      </c>
      <c r="Y1067">
        <v>0</v>
      </c>
      <c r="AA1067" s="3">
        <v>43896</v>
      </c>
      <c r="AC1067">
        <v>0</v>
      </c>
      <c r="AD1067" s="3">
        <v>43894</v>
      </c>
      <c r="AF1067" t="s">
        <v>153</v>
      </c>
      <c r="AG1067" t="s">
        <v>7398</v>
      </c>
      <c r="AH1067" t="s">
        <v>7399</v>
      </c>
      <c r="AV1067" s="3">
        <v>35921</v>
      </c>
      <c r="AW1067" s="3">
        <v>40263</v>
      </c>
      <c r="AX1067" t="b">
        <v>0</v>
      </c>
      <c r="BD1067">
        <v>0</v>
      </c>
      <c r="BH1067" t="s">
        <v>7400</v>
      </c>
      <c r="BK1067" t="s">
        <v>7401</v>
      </c>
      <c r="BM1067" t="s">
        <v>159</v>
      </c>
      <c r="BT1067" t="s">
        <v>240</v>
      </c>
      <c r="BU1067" t="s">
        <v>205</v>
      </c>
      <c r="BV1067" t="s">
        <v>7407</v>
      </c>
      <c r="BW1067" t="s">
        <v>242</v>
      </c>
      <c r="BX1067">
        <v>1065</v>
      </c>
      <c r="BY1067" t="s">
        <v>243</v>
      </c>
      <c r="CA1067" t="s">
        <v>170</v>
      </c>
      <c r="CI1067" t="s">
        <v>7403</v>
      </c>
      <c r="CM1067" t="b">
        <v>0</v>
      </c>
      <c r="CU1067" t="s">
        <v>153</v>
      </c>
      <c r="CV1067" t="s">
        <v>153</v>
      </c>
      <c r="CW1067" t="s">
        <v>153</v>
      </c>
      <c r="CX1067" t="s">
        <v>1083</v>
      </c>
      <c r="CY1067" t="s">
        <v>176</v>
      </c>
      <c r="CZ1067" t="s">
        <v>151</v>
      </c>
      <c r="DA1067" t="s">
        <v>153</v>
      </c>
      <c r="DC1067">
        <v>1</v>
      </c>
      <c r="DD1067" t="s">
        <v>245</v>
      </c>
      <c r="DG1067">
        <v>0</v>
      </c>
      <c r="DO1067" t="b">
        <v>0</v>
      </c>
      <c r="DT1067" t="s">
        <v>7408</v>
      </c>
      <c r="DU1067" t="s">
        <v>7405</v>
      </c>
      <c r="DV1067" t="s">
        <v>217</v>
      </c>
    </row>
    <row r="1068" spans="1:126" x14ac:dyDescent="0.6">
      <c r="A1068" s="3">
        <v>43894</v>
      </c>
      <c r="B1068" t="s">
        <v>249</v>
      </c>
      <c r="C1068" t="s">
        <v>249</v>
      </c>
      <c r="D1068" t="s">
        <v>250</v>
      </c>
      <c r="F1068" t="s">
        <v>142</v>
      </c>
      <c r="G1068" t="s">
        <v>251</v>
      </c>
      <c r="H1068">
        <v>88</v>
      </c>
      <c r="I1068" t="s">
        <v>2687</v>
      </c>
      <c r="L1068" t="s">
        <v>7409</v>
      </c>
      <c r="M1068" t="s">
        <v>187</v>
      </c>
      <c r="N1068" t="s">
        <v>147</v>
      </c>
      <c r="O1068" t="s">
        <v>148</v>
      </c>
      <c r="P1068">
        <v>100</v>
      </c>
      <c r="Q1068">
        <v>32</v>
      </c>
      <c r="R1068" t="s">
        <v>7410</v>
      </c>
      <c r="S1068" t="s">
        <v>150</v>
      </c>
      <c r="T1068" t="s">
        <v>151</v>
      </c>
      <c r="U1068" t="s">
        <v>7411</v>
      </c>
      <c r="W1068">
        <v>3200</v>
      </c>
      <c r="Y1068">
        <v>8.75</v>
      </c>
      <c r="AA1068" s="3">
        <v>43896</v>
      </c>
      <c r="AC1068">
        <v>0</v>
      </c>
      <c r="AD1068" s="3">
        <v>43894</v>
      </c>
      <c r="AF1068" t="s">
        <v>153</v>
      </c>
      <c r="AG1068" t="s">
        <v>7412</v>
      </c>
      <c r="AH1068" t="s">
        <v>7413</v>
      </c>
      <c r="AI1068" s="3">
        <v>29702</v>
      </c>
      <c r="AJ1068" t="s">
        <v>7414</v>
      </c>
      <c r="AK1068" t="s">
        <v>7414</v>
      </c>
      <c r="AU1068" t="s">
        <v>7415</v>
      </c>
      <c r="AV1068" s="3">
        <v>43488</v>
      </c>
      <c r="AW1068" s="3">
        <v>44333</v>
      </c>
      <c r="AX1068" t="b">
        <v>0</v>
      </c>
      <c r="BD1068">
        <v>0</v>
      </c>
      <c r="BE1068" t="s">
        <v>7416</v>
      </c>
      <c r="BF1068" t="s">
        <v>1551</v>
      </c>
      <c r="BG1068" t="s">
        <v>7417</v>
      </c>
      <c r="BH1068" t="s">
        <v>7418</v>
      </c>
      <c r="BL1068" t="s">
        <v>7419</v>
      </c>
      <c r="BM1068" t="s">
        <v>159</v>
      </c>
      <c r="BN1068" t="s">
        <v>160</v>
      </c>
      <c r="BQ1068" t="s">
        <v>5649</v>
      </c>
      <c r="BR1068" t="s">
        <v>7420</v>
      </c>
      <c r="BT1068" t="s">
        <v>268</v>
      </c>
      <c r="BU1068" t="s">
        <v>166</v>
      </c>
      <c r="BV1068" t="s">
        <v>7421</v>
      </c>
      <c r="BW1068" t="s">
        <v>168</v>
      </c>
      <c r="BX1068">
        <v>1066</v>
      </c>
      <c r="BY1068" t="s">
        <v>169</v>
      </c>
      <c r="CA1068" t="s">
        <v>170</v>
      </c>
      <c r="CE1068">
        <v>0</v>
      </c>
      <c r="CH1068" t="s">
        <v>7422</v>
      </c>
      <c r="CI1068" t="s">
        <v>7423</v>
      </c>
      <c r="CL1068" s="3">
        <v>43851</v>
      </c>
      <c r="CM1068" t="b">
        <v>0</v>
      </c>
      <c r="CN1068">
        <v>0</v>
      </c>
      <c r="CT1068">
        <v>0</v>
      </c>
      <c r="CU1068" t="s">
        <v>7424</v>
      </c>
      <c r="CV1068" t="s">
        <v>7425</v>
      </c>
      <c r="CW1068" t="s">
        <v>160</v>
      </c>
      <c r="CX1068" t="s">
        <v>7426</v>
      </c>
      <c r="CY1068" t="s">
        <v>176</v>
      </c>
      <c r="CZ1068" t="s">
        <v>151</v>
      </c>
      <c r="DA1068" t="s">
        <v>153</v>
      </c>
      <c r="DC1068">
        <v>1</v>
      </c>
      <c r="DD1068" t="s">
        <v>177</v>
      </c>
      <c r="DF1068" t="s">
        <v>7425</v>
      </c>
      <c r="DO1068" t="b">
        <v>0</v>
      </c>
      <c r="DT1068" t="s">
        <v>7427</v>
      </c>
      <c r="DU1068" t="s">
        <v>7428</v>
      </c>
      <c r="DV1068" t="s">
        <v>180</v>
      </c>
    </row>
    <row r="1069" spans="1:126" x14ac:dyDescent="0.6">
      <c r="A1069" s="3">
        <v>43894</v>
      </c>
      <c r="B1069" t="s">
        <v>249</v>
      </c>
      <c r="C1069" t="s">
        <v>249</v>
      </c>
      <c r="D1069" t="s">
        <v>250</v>
      </c>
      <c r="F1069" t="s">
        <v>142</v>
      </c>
      <c r="G1069" t="s">
        <v>251</v>
      </c>
      <c r="H1069">
        <v>88</v>
      </c>
      <c r="I1069" t="s">
        <v>2687</v>
      </c>
      <c r="L1069" t="s">
        <v>7429</v>
      </c>
      <c r="M1069" t="s">
        <v>187</v>
      </c>
      <c r="N1069" t="s">
        <v>147</v>
      </c>
      <c r="O1069" t="s">
        <v>213</v>
      </c>
      <c r="P1069">
        <v>300</v>
      </c>
      <c r="Q1069">
        <v>32.21</v>
      </c>
      <c r="R1069" t="s">
        <v>7430</v>
      </c>
      <c r="S1069" t="s">
        <v>150</v>
      </c>
      <c r="T1069" t="s">
        <v>151</v>
      </c>
      <c r="U1069" t="s">
        <v>7431</v>
      </c>
      <c r="W1069">
        <v>-9663</v>
      </c>
      <c r="Y1069">
        <v>8.75</v>
      </c>
      <c r="AA1069" s="3">
        <v>43896</v>
      </c>
      <c r="AC1069">
        <v>0</v>
      </c>
      <c r="AD1069" s="3">
        <v>43894</v>
      </c>
      <c r="AF1069" t="s">
        <v>153</v>
      </c>
      <c r="AG1069" t="s">
        <v>7432</v>
      </c>
      <c r="AH1069" t="s">
        <v>7413</v>
      </c>
      <c r="AI1069" s="3">
        <v>23116</v>
      </c>
      <c r="AJ1069" t="s">
        <v>7433</v>
      </c>
      <c r="AK1069" t="s">
        <v>7433</v>
      </c>
      <c r="AU1069" t="s">
        <v>7434</v>
      </c>
      <c r="AV1069" s="3">
        <v>43670</v>
      </c>
      <c r="AW1069" s="3">
        <v>44336</v>
      </c>
      <c r="AX1069" t="b">
        <v>0</v>
      </c>
      <c r="BD1069">
        <v>0</v>
      </c>
      <c r="BE1069" t="s">
        <v>7435</v>
      </c>
      <c r="BF1069" t="s">
        <v>261</v>
      </c>
      <c r="BG1069" t="s">
        <v>7436</v>
      </c>
      <c r="BH1069" t="s">
        <v>3457</v>
      </c>
      <c r="BL1069" t="s">
        <v>7437</v>
      </c>
      <c r="BM1069" t="s">
        <v>159</v>
      </c>
      <c r="BN1069" t="s">
        <v>160</v>
      </c>
      <c r="BQ1069" t="s">
        <v>1167</v>
      </c>
      <c r="BR1069" t="s">
        <v>7438</v>
      </c>
      <c r="BT1069" t="s">
        <v>268</v>
      </c>
      <c r="BU1069" t="s">
        <v>166</v>
      </c>
      <c r="BV1069" t="s">
        <v>7439</v>
      </c>
      <c r="BW1069" t="s">
        <v>168</v>
      </c>
      <c r="BX1069">
        <v>1067</v>
      </c>
      <c r="BY1069" t="s">
        <v>169</v>
      </c>
      <c r="CA1069" t="s">
        <v>170</v>
      </c>
      <c r="CE1069">
        <v>0</v>
      </c>
      <c r="CH1069" t="s">
        <v>7422</v>
      </c>
      <c r="CI1069" t="s">
        <v>7440</v>
      </c>
      <c r="CL1069" s="3">
        <v>43692</v>
      </c>
      <c r="CM1069" t="b">
        <v>0</v>
      </c>
      <c r="CN1069">
        <v>0</v>
      </c>
      <c r="CT1069">
        <v>0</v>
      </c>
      <c r="CU1069" t="s">
        <v>7438</v>
      </c>
      <c r="CV1069" t="s">
        <v>7441</v>
      </c>
      <c r="CW1069" t="s">
        <v>160</v>
      </c>
      <c r="CX1069" t="s">
        <v>7442</v>
      </c>
      <c r="CY1069" t="s">
        <v>176</v>
      </c>
      <c r="CZ1069" t="s">
        <v>151</v>
      </c>
      <c r="DA1069" t="s">
        <v>153</v>
      </c>
      <c r="DC1069">
        <v>1</v>
      </c>
      <c r="DD1069" t="s">
        <v>177</v>
      </c>
      <c r="DF1069" t="s">
        <v>7441</v>
      </c>
      <c r="DO1069" t="b">
        <v>0</v>
      </c>
      <c r="DT1069" t="s">
        <v>7443</v>
      </c>
      <c r="DU1069" t="s">
        <v>7444</v>
      </c>
      <c r="DV1069" t="s">
        <v>217</v>
      </c>
    </row>
    <row r="1070" spans="1:126" x14ac:dyDescent="0.6">
      <c r="A1070" s="3">
        <v>43894</v>
      </c>
      <c r="B1070" t="s">
        <v>249</v>
      </c>
      <c r="C1070" t="s">
        <v>249</v>
      </c>
      <c r="D1070" t="s">
        <v>250</v>
      </c>
      <c r="F1070" t="s">
        <v>142</v>
      </c>
      <c r="G1070" t="s">
        <v>251</v>
      </c>
      <c r="H1070">
        <v>88</v>
      </c>
      <c r="I1070" t="s">
        <v>2687</v>
      </c>
      <c r="L1070" t="s">
        <v>7445</v>
      </c>
      <c r="M1070" t="s">
        <v>187</v>
      </c>
      <c r="N1070" t="s">
        <v>147</v>
      </c>
      <c r="O1070" t="s">
        <v>213</v>
      </c>
      <c r="P1070">
        <v>100</v>
      </c>
      <c r="Q1070">
        <v>32.4</v>
      </c>
      <c r="R1070" t="s">
        <v>7446</v>
      </c>
      <c r="S1070" t="s">
        <v>150</v>
      </c>
      <c r="T1070" t="s">
        <v>151</v>
      </c>
      <c r="U1070" t="s">
        <v>7447</v>
      </c>
      <c r="W1070">
        <v>-3240</v>
      </c>
      <c r="Y1070">
        <v>8.75</v>
      </c>
      <c r="AA1070" s="3">
        <v>43896</v>
      </c>
      <c r="AC1070">
        <v>0</v>
      </c>
      <c r="AD1070" s="3">
        <v>43894</v>
      </c>
      <c r="AF1070" t="s">
        <v>153</v>
      </c>
      <c r="AG1070" t="s">
        <v>7432</v>
      </c>
      <c r="AH1070" t="s">
        <v>7413</v>
      </c>
      <c r="AI1070" s="3">
        <v>30872</v>
      </c>
      <c r="AJ1070" t="s">
        <v>7448</v>
      </c>
      <c r="AK1070" t="s">
        <v>7448</v>
      </c>
      <c r="AL1070" t="s">
        <v>7449</v>
      </c>
      <c r="AM1070" t="s">
        <v>7450</v>
      </c>
      <c r="AU1070" t="s">
        <v>7451</v>
      </c>
      <c r="AV1070" s="3">
        <v>42015</v>
      </c>
      <c r="AW1070" s="3">
        <v>44336</v>
      </c>
      <c r="AX1070" t="b">
        <v>0</v>
      </c>
      <c r="BD1070">
        <v>0</v>
      </c>
      <c r="BE1070" t="s">
        <v>7452</v>
      </c>
      <c r="BF1070" t="s">
        <v>261</v>
      </c>
      <c r="BG1070" t="s">
        <v>7453</v>
      </c>
      <c r="BH1070" t="s">
        <v>7454</v>
      </c>
      <c r="BL1070" t="s">
        <v>7455</v>
      </c>
      <c r="BM1070" t="s">
        <v>159</v>
      </c>
      <c r="BN1070" t="s">
        <v>160</v>
      </c>
      <c r="BQ1070" t="s">
        <v>7456</v>
      </c>
      <c r="BR1070" t="s">
        <v>7457</v>
      </c>
      <c r="BT1070" t="s">
        <v>268</v>
      </c>
      <c r="BU1070" t="s">
        <v>166</v>
      </c>
      <c r="BV1070" t="s">
        <v>7458</v>
      </c>
      <c r="BW1070" t="s">
        <v>168</v>
      </c>
      <c r="BX1070">
        <v>1068</v>
      </c>
      <c r="BY1070" t="s">
        <v>169</v>
      </c>
      <c r="CA1070" t="s">
        <v>170</v>
      </c>
      <c r="CE1070">
        <v>0</v>
      </c>
      <c r="CH1070" t="s">
        <v>7422</v>
      </c>
      <c r="CI1070" t="s">
        <v>7459</v>
      </c>
      <c r="CL1070" s="3">
        <v>44172</v>
      </c>
      <c r="CM1070" t="b">
        <v>0</v>
      </c>
      <c r="CN1070">
        <v>0</v>
      </c>
      <c r="CT1070">
        <v>0</v>
      </c>
      <c r="CU1070" t="s">
        <v>7460</v>
      </c>
      <c r="CV1070" t="s">
        <v>7461</v>
      </c>
      <c r="CW1070" t="s">
        <v>160</v>
      </c>
      <c r="CX1070" t="s">
        <v>7462</v>
      </c>
      <c r="CY1070" t="s">
        <v>176</v>
      </c>
      <c r="CZ1070" t="s">
        <v>151</v>
      </c>
      <c r="DA1070" t="s">
        <v>153</v>
      </c>
      <c r="DC1070">
        <v>1</v>
      </c>
      <c r="DD1070" t="s">
        <v>177</v>
      </c>
      <c r="DF1070" t="s">
        <v>7461</v>
      </c>
      <c r="DO1070" t="b">
        <v>0</v>
      </c>
      <c r="DT1070" t="s">
        <v>7463</v>
      </c>
      <c r="DU1070" t="s">
        <v>7464</v>
      </c>
      <c r="DV1070" t="s">
        <v>217</v>
      </c>
    </row>
    <row r="1071" spans="1:126" x14ac:dyDescent="0.6">
      <c r="A1071" s="3">
        <v>43894</v>
      </c>
      <c r="B1071" t="s">
        <v>249</v>
      </c>
      <c r="C1071" t="s">
        <v>249</v>
      </c>
      <c r="D1071" t="s">
        <v>250</v>
      </c>
      <c r="F1071" t="s">
        <v>142</v>
      </c>
      <c r="G1071" t="s">
        <v>251</v>
      </c>
      <c r="H1071">
        <v>88</v>
      </c>
      <c r="I1071" t="s">
        <v>2687</v>
      </c>
      <c r="L1071" t="s">
        <v>7465</v>
      </c>
      <c r="M1071" t="s">
        <v>187</v>
      </c>
      <c r="N1071" t="s">
        <v>147</v>
      </c>
      <c r="O1071" t="s">
        <v>148</v>
      </c>
      <c r="P1071">
        <v>300</v>
      </c>
      <c r="Q1071">
        <v>33.72</v>
      </c>
      <c r="R1071" t="s">
        <v>7466</v>
      </c>
      <c r="S1071" t="s">
        <v>150</v>
      </c>
      <c r="T1071" t="s">
        <v>151</v>
      </c>
      <c r="U1071" t="s">
        <v>7467</v>
      </c>
      <c r="W1071">
        <v>10116</v>
      </c>
      <c r="Y1071">
        <v>8.75</v>
      </c>
      <c r="AA1071" s="3">
        <v>43896</v>
      </c>
      <c r="AC1071">
        <v>0</v>
      </c>
      <c r="AD1071" s="3">
        <v>43894</v>
      </c>
      <c r="AF1071" t="s">
        <v>153</v>
      </c>
      <c r="AG1071" t="s">
        <v>7468</v>
      </c>
      <c r="AH1071" t="s">
        <v>7413</v>
      </c>
      <c r="AI1071" s="3">
        <v>21462</v>
      </c>
      <c r="AJ1071" t="s">
        <v>7469</v>
      </c>
      <c r="AK1071" t="s">
        <v>7469</v>
      </c>
      <c r="AL1071" t="s">
        <v>7470</v>
      </c>
      <c r="AM1071" t="s">
        <v>7471</v>
      </c>
      <c r="AN1071" t="s">
        <v>7472</v>
      </c>
      <c r="AO1071" t="s">
        <v>7473</v>
      </c>
      <c r="AU1071" t="s">
        <v>7474</v>
      </c>
      <c r="AV1071" s="3">
        <v>42341</v>
      </c>
      <c r="AW1071" s="3">
        <v>44330</v>
      </c>
      <c r="AX1071" t="b">
        <v>0</v>
      </c>
      <c r="BD1071">
        <v>0</v>
      </c>
      <c r="BE1071" t="s">
        <v>7475</v>
      </c>
      <c r="BF1071" t="s">
        <v>261</v>
      </c>
      <c r="BG1071" t="s">
        <v>7476</v>
      </c>
      <c r="BH1071" t="s">
        <v>7477</v>
      </c>
      <c r="BL1071" t="s">
        <v>7478</v>
      </c>
      <c r="BM1071" t="s">
        <v>159</v>
      </c>
      <c r="BN1071" t="s">
        <v>353</v>
      </c>
      <c r="BQ1071" t="s">
        <v>7479</v>
      </c>
      <c r="BR1071" t="s">
        <v>7480</v>
      </c>
      <c r="BT1071" t="s">
        <v>268</v>
      </c>
      <c r="BU1071" t="s">
        <v>166</v>
      </c>
      <c r="BV1071" t="s">
        <v>7481</v>
      </c>
      <c r="BW1071" t="s">
        <v>168</v>
      </c>
      <c r="BX1071">
        <v>1069</v>
      </c>
      <c r="BY1071" t="s">
        <v>169</v>
      </c>
      <c r="CA1071" t="s">
        <v>170</v>
      </c>
      <c r="CE1071">
        <v>0</v>
      </c>
      <c r="CH1071" t="s">
        <v>7422</v>
      </c>
      <c r="CI1071" t="s">
        <v>7482</v>
      </c>
      <c r="CL1071" s="3">
        <v>43344</v>
      </c>
      <c r="CM1071" t="b">
        <v>0</v>
      </c>
      <c r="CN1071">
        <v>0</v>
      </c>
      <c r="CT1071">
        <v>0</v>
      </c>
      <c r="CU1071" t="s">
        <v>7483</v>
      </c>
      <c r="CV1071" t="s">
        <v>362</v>
      </c>
      <c r="CW1071" t="s">
        <v>353</v>
      </c>
      <c r="CX1071" t="s">
        <v>7484</v>
      </c>
      <c r="CY1071" t="s">
        <v>176</v>
      </c>
      <c r="CZ1071" t="s">
        <v>151</v>
      </c>
      <c r="DA1071" t="s">
        <v>153</v>
      </c>
      <c r="DC1071">
        <v>1</v>
      </c>
      <c r="DD1071" t="s">
        <v>177</v>
      </c>
      <c r="DF1071" t="s">
        <v>362</v>
      </c>
      <c r="DO1071" t="b">
        <v>0</v>
      </c>
      <c r="DT1071" t="s">
        <v>7485</v>
      </c>
      <c r="DU1071" t="s">
        <v>7486</v>
      </c>
      <c r="DV1071" t="s">
        <v>180</v>
      </c>
    </row>
    <row r="1072" spans="1:126" x14ac:dyDescent="0.6">
      <c r="A1072" s="3">
        <v>43894</v>
      </c>
      <c r="B1072" t="s">
        <v>249</v>
      </c>
      <c r="C1072" t="s">
        <v>249</v>
      </c>
      <c r="D1072" t="s">
        <v>250</v>
      </c>
      <c r="F1072" t="s">
        <v>142</v>
      </c>
      <c r="G1072" t="s">
        <v>251</v>
      </c>
      <c r="H1072">
        <v>88</v>
      </c>
      <c r="I1072" t="s">
        <v>2687</v>
      </c>
      <c r="L1072" t="s">
        <v>7487</v>
      </c>
      <c r="M1072" t="s">
        <v>187</v>
      </c>
      <c r="N1072" t="s">
        <v>147</v>
      </c>
      <c r="O1072" t="s">
        <v>148</v>
      </c>
      <c r="P1072">
        <v>180</v>
      </c>
      <c r="Q1072">
        <v>33.39</v>
      </c>
      <c r="R1072" t="s">
        <v>7488</v>
      </c>
      <c r="S1072" t="s">
        <v>150</v>
      </c>
      <c r="T1072" t="s">
        <v>151</v>
      </c>
      <c r="U1072" t="s">
        <v>7489</v>
      </c>
      <c r="W1072">
        <v>6010.2</v>
      </c>
      <c r="Y1072">
        <v>8.75</v>
      </c>
      <c r="AA1072" s="3">
        <v>43896</v>
      </c>
      <c r="AC1072">
        <v>0</v>
      </c>
      <c r="AD1072" s="3">
        <v>43894</v>
      </c>
      <c r="AF1072" t="s">
        <v>153</v>
      </c>
      <c r="AG1072" t="s">
        <v>7412</v>
      </c>
      <c r="AH1072" t="s">
        <v>7413</v>
      </c>
      <c r="AI1072" s="3">
        <v>22470</v>
      </c>
      <c r="AJ1072" t="s">
        <v>7490</v>
      </c>
      <c r="AK1072" t="s">
        <v>7490</v>
      </c>
      <c r="AL1072" t="s">
        <v>7491</v>
      </c>
      <c r="AM1072" t="s">
        <v>7492</v>
      </c>
      <c r="AN1072" t="s">
        <v>7493</v>
      </c>
      <c r="AO1072" t="s">
        <v>7494</v>
      </c>
      <c r="AU1072" t="s">
        <v>7495</v>
      </c>
      <c r="AV1072" s="3">
        <v>42675</v>
      </c>
      <c r="AW1072" s="3">
        <v>44337</v>
      </c>
      <c r="AX1072" t="b">
        <v>0</v>
      </c>
      <c r="BD1072">
        <v>0</v>
      </c>
      <c r="BE1072" t="s">
        <v>7496</v>
      </c>
      <c r="BF1072" t="s">
        <v>1270</v>
      </c>
      <c r="BG1072" t="s">
        <v>7497</v>
      </c>
      <c r="BH1072" t="s">
        <v>7498</v>
      </c>
      <c r="BL1072" t="s">
        <v>7499</v>
      </c>
      <c r="BM1072" t="s">
        <v>159</v>
      </c>
      <c r="BN1072" t="s">
        <v>294</v>
      </c>
      <c r="BQ1072" t="s">
        <v>7500</v>
      </c>
      <c r="BR1072" t="s">
        <v>7501</v>
      </c>
      <c r="BT1072" t="s">
        <v>268</v>
      </c>
      <c r="BU1072" t="s">
        <v>166</v>
      </c>
      <c r="BV1072" t="s">
        <v>7502</v>
      </c>
      <c r="BW1072" t="s">
        <v>168</v>
      </c>
      <c r="BX1072">
        <v>1070</v>
      </c>
      <c r="BY1072" t="s">
        <v>169</v>
      </c>
      <c r="CA1072" t="s">
        <v>170</v>
      </c>
      <c r="CE1072">
        <v>0</v>
      </c>
      <c r="CH1072" t="s">
        <v>7422</v>
      </c>
      <c r="CI1072" t="s">
        <v>7503</v>
      </c>
      <c r="CL1072" s="3">
        <v>43344</v>
      </c>
      <c r="CM1072" t="b">
        <v>0</v>
      </c>
      <c r="CN1072">
        <v>0</v>
      </c>
      <c r="CT1072">
        <v>0</v>
      </c>
      <c r="CU1072" t="s">
        <v>7501</v>
      </c>
      <c r="CV1072" t="s">
        <v>7504</v>
      </c>
      <c r="CW1072" t="s">
        <v>294</v>
      </c>
      <c r="CX1072" t="s">
        <v>7505</v>
      </c>
      <c r="CY1072" t="s">
        <v>176</v>
      </c>
      <c r="CZ1072" t="s">
        <v>151</v>
      </c>
      <c r="DA1072" t="s">
        <v>153</v>
      </c>
      <c r="DC1072">
        <v>1</v>
      </c>
      <c r="DD1072" t="s">
        <v>177</v>
      </c>
      <c r="DF1072" t="s">
        <v>7504</v>
      </c>
      <c r="DO1072" t="b">
        <v>0</v>
      </c>
      <c r="DT1072" t="s">
        <v>7506</v>
      </c>
      <c r="DU1072" t="s">
        <v>7507</v>
      </c>
      <c r="DV1072" t="s">
        <v>180</v>
      </c>
    </row>
    <row r="1073" spans="1:126" x14ac:dyDescent="0.6">
      <c r="A1073" s="3">
        <v>43894</v>
      </c>
      <c r="B1073" t="s">
        <v>138</v>
      </c>
      <c r="C1073" t="s">
        <v>139</v>
      </c>
      <c r="D1073" t="s">
        <v>140</v>
      </c>
      <c r="E1073" t="s">
        <v>751</v>
      </c>
      <c r="F1073" t="s">
        <v>142</v>
      </c>
      <c r="G1073" t="s">
        <v>143</v>
      </c>
      <c r="H1073">
        <v>88</v>
      </c>
      <c r="I1073" t="s">
        <v>2687</v>
      </c>
      <c r="L1073" t="s">
        <v>7508</v>
      </c>
      <c r="M1073" t="s">
        <v>187</v>
      </c>
      <c r="N1073" t="s">
        <v>278</v>
      </c>
      <c r="O1073" t="s">
        <v>148</v>
      </c>
      <c r="P1073">
        <v>20</v>
      </c>
      <c r="Q1073">
        <v>1.35</v>
      </c>
      <c r="R1073" t="s">
        <v>7509</v>
      </c>
      <c r="S1073" t="s">
        <v>150</v>
      </c>
      <c r="T1073" t="s">
        <v>151</v>
      </c>
      <c r="U1073" t="s">
        <v>7510</v>
      </c>
      <c r="W1073">
        <v>2700</v>
      </c>
      <c r="Y1073">
        <v>31.95</v>
      </c>
      <c r="AA1073" s="3">
        <v>43895</v>
      </c>
      <c r="AC1073">
        <v>0</v>
      </c>
      <c r="AD1073" s="3">
        <v>43894</v>
      </c>
      <c r="AF1073" t="s">
        <v>153</v>
      </c>
      <c r="AG1073" t="s">
        <v>7412</v>
      </c>
      <c r="AH1073" t="s">
        <v>7413</v>
      </c>
      <c r="AI1073" s="3">
        <v>15614</v>
      </c>
      <c r="AJ1073" t="s">
        <v>7511</v>
      </c>
      <c r="AK1073" t="s">
        <v>7511</v>
      </c>
      <c r="AL1073" t="s">
        <v>7512</v>
      </c>
      <c r="AM1073" t="s">
        <v>7513</v>
      </c>
      <c r="AU1073" t="s">
        <v>7514</v>
      </c>
      <c r="AV1073" s="3">
        <v>37167</v>
      </c>
      <c r="AW1073" s="3">
        <v>44337</v>
      </c>
      <c r="AX1073" t="b">
        <v>0</v>
      </c>
      <c r="BC1073" t="s">
        <v>7515</v>
      </c>
      <c r="BD1073">
        <v>2</v>
      </c>
      <c r="BE1073" t="s">
        <v>7516</v>
      </c>
      <c r="BF1073" t="s">
        <v>261</v>
      </c>
      <c r="BG1073" t="s">
        <v>7517</v>
      </c>
      <c r="BH1073" t="s">
        <v>7518</v>
      </c>
      <c r="BL1073" t="s">
        <v>7519</v>
      </c>
      <c r="BM1073" t="s">
        <v>159</v>
      </c>
      <c r="BN1073" t="s">
        <v>294</v>
      </c>
      <c r="BQ1073" t="s">
        <v>7520</v>
      </c>
      <c r="BR1073" t="s">
        <v>7521</v>
      </c>
      <c r="BT1073" t="s">
        <v>165</v>
      </c>
      <c r="BU1073" t="s">
        <v>166</v>
      </c>
      <c r="BV1073" t="s">
        <v>7522</v>
      </c>
      <c r="BW1073" t="s">
        <v>168</v>
      </c>
      <c r="BX1073">
        <v>1071</v>
      </c>
      <c r="BY1073" t="s">
        <v>169</v>
      </c>
      <c r="CA1073" t="s">
        <v>170</v>
      </c>
      <c r="CB1073" t="s">
        <v>141</v>
      </c>
      <c r="CE1073">
        <v>0</v>
      </c>
      <c r="CH1073" t="s">
        <v>7422</v>
      </c>
      <c r="CI1073" t="s">
        <v>7523</v>
      </c>
      <c r="CL1073" s="3">
        <v>43964</v>
      </c>
      <c r="CM1073" t="b">
        <v>0</v>
      </c>
      <c r="CN1073">
        <v>0</v>
      </c>
      <c r="CT1073">
        <v>0</v>
      </c>
      <c r="CU1073" t="s">
        <v>7521</v>
      </c>
      <c r="CV1073" t="s">
        <v>577</v>
      </c>
      <c r="CW1073" t="s">
        <v>294</v>
      </c>
      <c r="CX1073" t="s">
        <v>7524</v>
      </c>
      <c r="CY1073" t="s">
        <v>176</v>
      </c>
      <c r="CZ1073" t="s">
        <v>151</v>
      </c>
      <c r="DA1073" t="s">
        <v>153</v>
      </c>
      <c r="DB1073" s="3">
        <v>43966</v>
      </c>
      <c r="DC1073">
        <v>3</v>
      </c>
      <c r="DD1073" t="s">
        <v>177</v>
      </c>
      <c r="DF1073" t="s">
        <v>577</v>
      </c>
      <c r="DG1073">
        <v>15</v>
      </c>
      <c r="DO1073" t="b">
        <v>0</v>
      </c>
      <c r="DT1073" t="s">
        <v>7525</v>
      </c>
      <c r="DU1073" t="s">
        <v>7526</v>
      </c>
      <c r="DV1073" t="s">
        <v>180</v>
      </c>
    </row>
    <row r="1074" spans="1:126" x14ac:dyDescent="0.6">
      <c r="A1074" s="3">
        <v>43894</v>
      </c>
      <c r="B1074" t="s">
        <v>138</v>
      </c>
      <c r="C1074" t="s">
        <v>139</v>
      </c>
      <c r="D1074" t="s">
        <v>140</v>
      </c>
      <c r="E1074" t="s">
        <v>751</v>
      </c>
      <c r="F1074" t="s">
        <v>142</v>
      </c>
      <c r="G1074" t="s">
        <v>143</v>
      </c>
      <c r="H1074">
        <v>88</v>
      </c>
      <c r="I1074" t="s">
        <v>2687</v>
      </c>
      <c r="L1074" t="s">
        <v>7508</v>
      </c>
      <c r="M1074" t="s">
        <v>187</v>
      </c>
      <c r="N1074" t="s">
        <v>278</v>
      </c>
      <c r="O1074" t="s">
        <v>213</v>
      </c>
      <c r="P1074">
        <v>20</v>
      </c>
      <c r="Q1074">
        <v>1.9</v>
      </c>
      <c r="R1074" t="s">
        <v>7509</v>
      </c>
      <c r="S1074" t="s">
        <v>150</v>
      </c>
      <c r="T1074" t="s">
        <v>151</v>
      </c>
      <c r="U1074" t="s">
        <v>7527</v>
      </c>
      <c r="W1074">
        <v>-3800</v>
      </c>
      <c r="Y1074">
        <v>31.95</v>
      </c>
      <c r="AA1074" s="3">
        <v>43895</v>
      </c>
      <c r="AC1074">
        <v>0</v>
      </c>
      <c r="AD1074" s="3">
        <v>43894</v>
      </c>
      <c r="AF1074" t="s">
        <v>153</v>
      </c>
      <c r="AG1074" t="s">
        <v>7412</v>
      </c>
      <c r="AH1074" t="s">
        <v>7413</v>
      </c>
      <c r="AI1074" s="3">
        <v>15614</v>
      </c>
      <c r="AJ1074" t="s">
        <v>7511</v>
      </c>
      <c r="AK1074" t="s">
        <v>7511</v>
      </c>
      <c r="AL1074" t="s">
        <v>7512</v>
      </c>
      <c r="AM1074" t="s">
        <v>7513</v>
      </c>
      <c r="AU1074" t="s">
        <v>7514</v>
      </c>
      <c r="AV1074" s="3">
        <v>37167</v>
      </c>
      <c r="AW1074" s="3">
        <v>44337</v>
      </c>
      <c r="AX1074" t="b">
        <v>0</v>
      </c>
      <c r="BC1074" t="s">
        <v>7515</v>
      </c>
      <c r="BD1074">
        <v>2</v>
      </c>
      <c r="BE1074" t="s">
        <v>7528</v>
      </c>
      <c r="BF1074" t="s">
        <v>261</v>
      </c>
      <c r="BG1074" t="s">
        <v>7517</v>
      </c>
      <c r="BH1074" t="s">
        <v>7518</v>
      </c>
      <c r="BL1074" t="s">
        <v>7519</v>
      </c>
      <c r="BM1074" t="s">
        <v>159</v>
      </c>
      <c r="BN1074" t="s">
        <v>294</v>
      </c>
      <c r="BQ1074" t="s">
        <v>7520</v>
      </c>
      <c r="BR1074" t="s">
        <v>7521</v>
      </c>
      <c r="BT1074" t="s">
        <v>165</v>
      </c>
      <c r="BU1074" t="s">
        <v>166</v>
      </c>
      <c r="BV1074" t="s">
        <v>7529</v>
      </c>
      <c r="BW1074" t="s">
        <v>168</v>
      </c>
      <c r="BX1074">
        <v>1072</v>
      </c>
      <c r="BY1074" t="s">
        <v>169</v>
      </c>
      <c r="CA1074" t="s">
        <v>170</v>
      </c>
      <c r="CB1074" t="s">
        <v>4871</v>
      </c>
      <c r="CE1074">
        <v>0</v>
      </c>
      <c r="CH1074" t="s">
        <v>7422</v>
      </c>
      <c r="CI1074" t="s">
        <v>7523</v>
      </c>
      <c r="CL1074" s="3">
        <v>43964</v>
      </c>
      <c r="CM1074" t="b">
        <v>0</v>
      </c>
      <c r="CN1074">
        <v>0</v>
      </c>
      <c r="CT1074">
        <v>0</v>
      </c>
      <c r="CU1074" t="s">
        <v>7521</v>
      </c>
      <c r="CV1074" t="s">
        <v>577</v>
      </c>
      <c r="CW1074" t="s">
        <v>294</v>
      </c>
      <c r="CX1074" t="s">
        <v>7524</v>
      </c>
      <c r="CY1074" t="s">
        <v>176</v>
      </c>
      <c r="CZ1074" t="s">
        <v>151</v>
      </c>
      <c r="DA1074" t="s">
        <v>153</v>
      </c>
      <c r="DB1074" s="3">
        <v>43966</v>
      </c>
      <c r="DC1074">
        <v>3</v>
      </c>
      <c r="DD1074" t="s">
        <v>177</v>
      </c>
      <c r="DF1074" t="s">
        <v>577</v>
      </c>
      <c r="DG1074">
        <v>15</v>
      </c>
      <c r="DO1074" t="b">
        <v>0</v>
      </c>
      <c r="DT1074" t="s">
        <v>7530</v>
      </c>
      <c r="DU1074" t="s">
        <v>7526</v>
      </c>
      <c r="DV1074" t="s">
        <v>217</v>
      </c>
    </row>
    <row r="1075" spans="1:126" x14ac:dyDescent="0.6">
      <c r="A1075" s="3">
        <v>43894</v>
      </c>
      <c r="B1075" t="s">
        <v>249</v>
      </c>
      <c r="C1075" t="s">
        <v>249</v>
      </c>
      <c r="D1075" t="s">
        <v>250</v>
      </c>
      <c r="F1075" t="s">
        <v>142</v>
      </c>
      <c r="G1075" t="s">
        <v>251</v>
      </c>
      <c r="H1075">
        <v>88</v>
      </c>
      <c r="I1075" t="s">
        <v>2687</v>
      </c>
      <c r="L1075" t="s">
        <v>7531</v>
      </c>
      <c r="M1075" t="s">
        <v>187</v>
      </c>
      <c r="N1075" t="s">
        <v>147</v>
      </c>
      <c r="O1075" t="s">
        <v>148</v>
      </c>
      <c r="P1075">
        <v>300</v>
      </c>
      <c r="Q1075">
        <v>33.1</v>
      </c>
      <c r="R1075" t="s">
        <v>7532</v>
      </c>
      <c r="S1075" t="s">
        <v>150</v>
      </c>
      <c r="T1075" t="s">
        <v>151</v>
      </c>
      <c r="U1075" t="s">
        <v>7533</v>
      </c>
      <c r="W1075">
        <v>9930</v>
      </c>
      <c r="Y1075">
        <v>6.95</v>
      </c>
      <c r="AA1075" s="3">
        <v>43896</v>
      </c>
      <c r="AC1075">
        <v>0</v>
      </c>
      <c r="AD1075" s="3">
        <v>43894</v>
      </c>
      <c r="AF1075" t="s">
        <v>153</v>
      </c>
      <c r="AG1075" t="s">
        <v>7534</v>
      </c>
      <c r="AH1075" t="s">
        <v>7413</v>
      </c>
      <c r="AI1075" s="3">
        <v>19906</v>
      </c>
      <c r="AJ1075" t="s">
        <v>7535</v>
      </c>
      <c r="AK1075" t="s">
        <v>7535</v>
      </c>
      <c r="AL1075" t="s">
        <v>7536</v>
      </c>
      <c r="AM1075" t="s">
        <v>7537</v>
      </c>
      <c r="AV1075" s="3">
        <v>38817</v>
      </c>
      <c r="AW1075" s="3">
        <v>44330</v>
      </c>
      <c r="AX1075" t="b">
        <v>0</v>
      </c>
      <c r="AY1075" t="s">
        <v>7538</v>
      </c>
      <c r="BD1075">
        <v>0</v>
      </c>
      <c r="BE1075" t="s">
        <v>7539</v>
      </c>
      <c r="BF1075" t="s">
        <v>261</v>
      </c>
      <c r="BG1075" t="s">
        <v>7540</v>
      </c>
      <c r="BH1075" t="s">
        <v>7541</v>
      </c>
      <c r="BL1075" t="s">
        <v>7542</v>
      </c>
      <c r="BM1075" t="s">
        <v>159</v>
      </c>
      <c r="BN1075" t="s">
        <v>353</v>
      </c>
      <c r="BR1075" t="s">
        <v>7543</v>
      </c>
      <c r="BT1075" t="s">
        <v>268</v>
      </c>
      <c r="BU1075" t="s">
        <v>166</v>
      </c>
      <c r="BV1075" t="s">
        <v>7544</v>
      </c>
      <c r="BW1075" t="s">
        <v>168</v>
      </c>
      <c r="BX1075">
        <v>1073</v>
      </c>
      <c r="BY1075" t="s">
        <v>169</v>
      </c>
      <c r="CA1075" t="s">
        <v>170</v>
      </c>
      <c r="CE1075">
        <v>0</v>
      </c>
      <c r="CH1075" t="s">
        <v>7422</v>
      </c>
      <c r="CI1075" t="s">
        <v>7545</v>
      </c>
      <c r="CL1075" s="3">
        <v>43344</v>
      </c>
      <c r="CM1075" t="b">
        <v>0</v>
      </c>
      <c r="CN1075">
        <v>0</v>
      </c>
      <c r="CT1075">
        <v>0</v>
      </c>
      <c r="CU1075" t="s">
        <v>7546</v>
      </c>
      <c r="CV1075" t="s">
        <v>362</v>
      </c>
      <c r="CW1075" t="s">
        <v>353</v>
      </c>
      <c r="CX1075" t="s">
        <v>7547</v>
      </c>
      <c r="CY1075" t="s">
        <v>176</v>
      </c>
      <c r="CZ1075" t="s">
        <v>151</v>
      </c>
      <c r="DA1075" t="s">
        <v>153</v>
      </c>
      <c r="DC1075">
        <v>1</v>
      </c>
      <c r="DD1075" t="s">
        <v>177</v>
      </c>
      <c r="DF1075" t="s">
        <v>362</v>
      </c>
      <c r="DO1075" t="b">
        <v>0</v>
      </c>
      <c r="DT1075" t="s">
        <v>7548</v>
      </c>
      <c r="DU1075" t="s">
        <v>7549</v>
      </c>
      <c r="DV1075" t="s">
        <v>180</v>
      </c>
    </row>
    <row r="1076" spans="1:126" x14ac:dyDescent="0.6">
      <c r="A1076" s="3">
        <v>43894</v>
      </c>
      <c r="B1076" t="s">
        <v>249</v>
      </c>
      <c r="C1076" t="s">
        <v>249</v>
      </c>
      <c r="D1076" t="s">
        <v>250</v>
      </c>
      <c r="F1076" t="s">
        <v>142</v>
      </c>
      <c r="G1076" t="s">
        <v>251</v>
      </c>
      <c r="H1076">
        <v>88</v>
      </c>
      <c r="I1076" t="s">
        <v>2687</v>
      </c>
      <c r="L1076" t="s">
        <v>7550</v>
      </c>
      <c r="M1076" t="s">
        <v>187</v>
      </c>
      <c r="N1076" t="s">
        <v>147</v>
      </c>
      <c r="O1076" t="s">
        <v>148</v>
      </c>
      <c r="P1076">
        <v>15</v>
      </c>
      <c r="Q1076">
        <v>32.950000000000003</v>
      </c>
      <c r="R1076" t="s">
        <v>7551</v>
      </c>
      <c r="S1076" t="s">
        <v>150</v>
      </c>
      <c r="T1076" t="s">
        <v>151</v>
      </c>
      <c r="U1076" t="s">
        <v>7552</v>
      </c>
      <c r="W1076">
        <v>494.25</v>
      </c>
      <c r="Y1076">
        <v>6.95</v>
      </c>
      <c r="AA1076" s="3">
        <v>43896</v>
      </c>
      <c r="AC1076">
        <v>0</v>
      </c>
      <c r="AD1076" s="3">
        <v>43894</v>
      </c>
      <c r="AF1076" t="s">
        <v>153</v>
      </c>
      <c r="AG1076" t="s">
        <v>7553</v>
      </c>
      <c r="AH1076" t="s">
        <v>7413</v>
      </c>
      <c r="AI1076" s="3">
        <v>31544</v>
      </c>
      <c r="AJ1076" t="s">
        <v>7554</v>
      </c>
      <c r="AK1076" t="s">
        <v>7554</v>
      </c>
      <c r="AL1076" t="s">
        <v>7555</v>
      </c>
      <c r="AM1076" t="s">
        <v>7556</v>
      </c>
      <c r="AV1076" s="3">
        <v>39815</v>
      </c>
      <c r="AW1076" s="3">
        <v>44337</v>
      </c>
      <c r="AX1076" t="b">
        <v>0</v>
      </c>
      <c r="BD1076">
        <v>0</v>
      </c>
      <c r="BE1076" t="s">
        <v>7557</v>
      </c>
      <c r="BF1076" t="s">
        <v>261</v>
      </c>
      <c r="BG1076" t="s">
        <v>7558</v>
      </c>
      <c r="BH1076" t="s">
        <v>7559</v>
      </c>
      <c r="BL1076" t="s">
        <v>7560</v>
      </c>
      <c r="BM1076" t="s">
        <v>159</v>
      </c>
      <c r="BN1076" t="s">
        <v>675</v>
      </c>
      <c r="BQ1076" t="s">
        <v>1490</v>
      </c>
      <c r="BR1076" t="s">
        <v>7561</v>
      </c>
      <c r="BT1076" t="s">
        <v>268</v>
      </c>
      <c r="BU1076" t="s">
        <v>166</v>
      </c>
      <c r="BV1076" t="s">
        <v>7562</v>
      </c>
      <c r="BW1076" t="s">
        <v>168</v>
      </c>
      <c r="BX1076">
        <v>1074</v>
      </c>
      <c r="BY1076" t="s">
        <v>169</v>
      </c>
      <c r="CA1076" t="s">
        <v>170</v>
      </c>
      <c r="CE1076">
        <v>0</v>
      </c>
      <c r="CH1076" t="s">
        <v>7422</v>
      </c>
      <c r="CI1076" t="s">
        <v>7563</v>
      </c>
      <c r="CL1076" s="3">
        <v>43344</v>
      </c>
      <c r="CM1076" t="b">
        <v>0</v>
      </c>
      <c r="CN1076">
        <v>0</v>
      </c>
      <c r="CT1076">
        <v>0</v>
      </c>
      <c r="CU1076" t="s">
        <v>7564</v>
      </c>
      <c r="CV1076" t="s">
        <v>681</v>
      </c>
      <c r="CW1076" t="s">
        <v>675</v>
      </c>
      <c r="CX1076" t="s">
        <v>7565</v>
      </c>
      <c r="CY1076" t="s">
        <v>176</v>
      </c>
      <c r="CZ1076" t="s">
        <v>151</v>
      </c>
      <c r="DA1076" t="s">
        <v>153</v>
      </c>
      <c r="DC1076">
        <v>1</v>
      </c>
      <c r="DD1076" t="s">
        <v>177</v>
      </c>
      <c r="DF1076" t="s">
        <v>681</v>
      </c>
      <c r="DO1076" t="b">
        <v>0</v>
      </c>
      <c r="DT1076" t="s">
        <v>7566</v>
      </c>
      <c r="DU1076" t="s">
        <v>7567</v>
      </c>
      <c r="DV1076" t="s">
        <v>180</v>
      </c>
    </row>
    <row r="1077" spans="1:126" x14ac:dyDescent="0.6">
      <c r="A1077" s="3">
        <v>43894</v>
      </c>
      <c r="B1077" t="s">
        <v>249</v>
      </c>
      <c r="C1077" t="s">
        <v>249</v>
      </c>
      <c r="D1077" t="s">
        <v>250</v>
      </c>
      <c r="F1077" t="s">
        <v>142</v>
      </c>
      <c r="G1077" t="s">
        <v>251</v>
      </c>
      <c r="H1077">
        <v>88</v>
      </c>
      <c r="I1077" t="s">
        <v>2687</v>
      </c>
      <c r="L1077" t="s">
        <v>7568</v>
      </c>
      <c r="M1077" t="s">
        <v>187</v>
      </c>
      <c r="N1077" t="s">
        <v>147</v>
      </c>
      <c r="O1077" t="s">
        <v>148</v>
      </c>
      <c r="P1077">
        <v>150</v>
      </c>
      <c r="Q1077">
        <v>32.83</v>
      </c>
      <c r="R1077" t="s">
        <v>7569</v>
      </c>
      <c r="S1077" t="s">
        <v>150</v>
      </c>
      <c r="T1077" t="s">
        <v>151</v>
      </c>
      <c r="U1077" t="s">
        <v>7570</v>
      </c>
      <c r="W1077">
        <v>4924.5</v>
      </c>
      <c r="Y1077">
        <v>8.75</v>
      </c>
      <c r="AA1077" s="3">
        <v>43896</v>
      </c>
      <c r="AC1077">
        <v>0</v>
      </c>
      <c r="AD1077" s="3">
        <v>43894</v>
      </c>
      <c r="AF1077" t="s">
        <v>153</v>
      </c>
      <c r="AG1077" t="s">
        <v>7412</v>
      </c>
      <c r="AH1077" t="s">
        <v>7413</v>
      </c>
      <c r="AI1077" s="3">
        <v>25272</v>
      </c>
      <c r="AJ1077" t="s">
        <v>7571</v>
      </c>
      <c r="AK1077" t="s">
        <v>7571</v>
      </c>
      <c r="AL1077" t="s">
        <v>7572</v>
      </c>
      <c r="AM1077" t="s">
        <v>7573</v>
      </c>
      <c r="AU1077" t="s">
        <v>7574</v>
      </c>
      <c r="AV1077" s="3">
        <v>39890</v>
      </c>
      <c r="AW1077" s="3">
        <v>44328</v>
      </c>
      <c r="AX1077" t="b">
        <v>0</v>
      </c>
      <c r="BD1077">
        <v>0</v>
      </c>
      <c r="BE1077" t="s">
        <v>7575</v>
      </c>
      <c r="BF1077" t="s">
        <v>1270</v>
      </c>
      <c r="BG1077" t="s">
        <v>7576</v>
      </c>
      <c r="BH1077" t="s">
        <v>7577</v>
      </c>
      <c r="BL1077" t="s">
        <v>7578</v>
      </c>
      <c r="BM1077" t="s">
        <v>159</v>
      </c>
      <c r="BN1077" t="s">
        <v>294</v>
      </c>
      <c r="BQ1077" t="s">
        <v>7579</v>
      </c>
      <c r="BR1077" t="s">
        <v>7580</v>
      </c>
      <c r="BT1077" t="s">
        <v>268</v>
      </c>
      <c r="BU1077" t="s">
        <v>166</v>
      </c>
      <c r="BV1077" t="s">
        <v>7581</v>
      </c>
      <c r="BW1077" t="s">
        <v>168</v>
      </c>
      <c r="BX1077">
        <v>1075</v>
      </c>
      <c r="BY1077" t="s">
        <v>169</v>
      </c>
      <c r="CA1077" t="s">
        <v>170</v>
      </c>
      <c r="CE1077">
        <v>0</v>
      </c>
      <c r="CH1077" t="s">
        <v>7422</v>
      </c>
      <c r="CI1077" t="s">
        <v>7582</v>
      </c>
      <c r="CL1077" s="3">
        <v>43344</v>
      </c>
      <c r="CM1077" t="b">
        <v>0</v>
      </c>
      <c r="CN1077">
        <v>0</v>
      </c>
      <c r="CT1077">
        <v>0</v>
      </c>
      <c r="CU1077" t="s">
        <v>7583</v>
      </c>
      <c r="CV1077" t="s">
        <v>7584</v>
      </c>
      <c r="CW1077" t="s">
        <v>294</v>
      </c>
      <c r="CX1077" t="s">
        <v>7585</v>
      </c>
      <c r="CY1077" t="s">
        <v>176</v>
      </c>
      <c r="CZ1077" t="s">
        <v>151</v>
      </c>
      <c r="DA1077" t="s">
        <v>153</v>
      </c>
      <c r="DC1077">
        <v>1</v>
      </c>
      <c r="DD1077" t="s">
        <v>177</v>
      </c>
      <c r="DF1077" t="s">
        <v>7584</v>
      </c>
      <c r="DO1077" t="b">
        <v>0</v>
      </c>
      <c r="DT1077" t="s">
        <v>7586</v>
      </c>
      <c r="DU1077" t="s">
        <v>7587</v>
      </c>
      <c r="DV1077" t="s">
        <v>180</v>
      </c>
    </row>
    <row r="1078" spans="1:126" x14ac:dyDescent="0.6">
      <c r="A1078" s="3">
        <v>43894</v>
      </c>
      <c r="B1078" t="s">
        <v>249</v>
      </c>
      <c r="C1078" t="s">
        <v>249</v>
      </c>
      <c r="D1078" t="s">
        <v>250</v>
      </c>
      <c r="F1078" t="s">
        <v>142</v>
      </c>
      <c r="G1078" t="s">
        <v>251</v>
      </c>
      <c r="H1078">
        <v>88</v>
      </c>
      <c r="I1078" t="s">
        <v>2687</v>
      </c>
      <c r="L1078" t="s">
        <v>7588</v>
      </c>
      <c r="M1078" t="s">
        <v>187</v>
      </c>
      <c r="N1078" t="s">
        <v>147</v>
      </c>
      <c r="O1078" t="s">
        <v>148</v>
      </c>
      <c r="P1078">
        <v>25</v>
      </c>
      <c r="Q1078">
        <v>32.86</v>
      </c>
      <c r="R1078" t="s">
        <v>7589</v>
      </c>
      <c r="S1078" t="s">
        <v>150</v>
      </c>
      <c r="T1078" t="s">
        <v>151</v>
      </c>
      <c r="U1078" t="s">
        <v>7590</v>
      </c>
      <c r="W1078">
        <v>821.5</v>
      </c>
      <c r="Y1078">
        <v>8.75</v>
      </c>
      <c r="AA1078" s="3">
        <v>43896</v>
      </c>
      <c r="AC1078">
        <v>0</v>
      </c>
      <c r="AD1078" s="3">
        <v>43894</v>
      </c>
      <c r="AF1078" t="s">
        <v>153</v>
      </c>
      <c r="AG1078" t="s">
        <v>7591</v>
      </c>
      <c r="AH1078" t="s">
        <v>7413</v>
      </c>
      <c r="AI1078" s="3">
        <v>30183</v>
      </c>
      <c r="AJ1078" t="s">
        <v>7592</v>
      </c>
      <c r="AK1078" t="s">
        <v>7592</v>
      </c>
      <c r="AL1078" t="s">
        <v>7593</v>
      </c>
      <c r="AM1078" t="s">
        <v>7594</v>
      </c>
      <c r="AN1078" t="s">
        <v>7595</v>
      </c>
      <c r="AO1078" t="s">
        <v>7596</v>
      </c>
      <c r="AV1078" s="3">
        <v>40696</v>
      </c>
      <c r="AW1078" s="3">
        <v>44264</v>
      </c>
      <c r="AX1078" t="b">
        <v>0</v>
      </c>
      <c r="BD1078">
        <v>0</v>
      </c>
      <c r="BE1078" t="s">
        <v>7597</v>
      </c>
      <c r="BF1078" t="s">
        <v>261</v>
      </c>
      <c r="BG1078" t="s">
        <v>7598</v>
      </c>
      <c r="BH1078" t="s">
        <v>7599</v>
      </c>
      <c r="BL1078" t="s">
        <v>7600</v>
      </c>
      <c r="BM1078" t="s">
        <v>159</v>
      </c>
      <c r="BN1078" t="s">
        <v>294</v>
      </c>
      <c r="BQ1078" t="s">
        <v>7601</v>
      </c>
      <c r="BR1078" t="s">
        <v>7602</v>
      </c>
      <c r="BT1078" t="s">
        <v>268</v>
      </c>
      <c r="BU1078" t="s">
        <v>166</v>
      </c>
      <c r="BV1078" t="s">
        <v>7603</v>
      </c>
      <c r="BW1078" t="s">
        <v>168</v>
      </c>
      <c r="BX1078">
        <v>1076</v>
      </c>
      <c r="BY1078" t="s">
        <v>169</v>
      </c>
      <c r="CA1078" t="s">
        <v>170</v>
      </c>
      <c r="CE1078">
        <v>0</v>
      </c>
      <c r="CH1078" t="s">
        <v>7422</v>
      </c>
      <c r="CI1078" t="s">
        <v>7604</v>
      </c>
      <c r="CL1078" s="3">
        <v>43344</v>
      </c>
      <c r="CM1078" t="b">
        <v>0</v>
      </c>
      <c r="CN1078">
        <v>0</v>
      </c>
      <c r="CT1078">
        <v>0</v>
      </c>
      <c r="CU1078" t="s">
        <v>7605</v>
      </c>
      <c r="CV1078" t="s">
        <v>404</v>
      </c>
      <c r="CW1078" t="s">
        <v>294</v>
      </c>
      <c r="CX1078" t="s">
        <v>7606</v>
      </c>
      <c r="CY1078" t="s">
        <v>176</v>
      </c>
      <c r="CZ1078" t="s">
        <v>151</v>
      </c>
      <c r="DA1078" t="s">
        <v>153</v>
      </c>
      <c r="DC1078">
        <v>1</v>
      </c>
      <c r="DD1078" t="s">
        <v>177</v>
      </c>
      <c r="DF1078" t="s">
        <v>404</v>
      </c>
      <c r="DO1078" t="b">
        <v>0</v>
      </c>
      <c r="DT1078" t="s">
        <v>7607</v>
      </c>
      <c r="DU1078" t="s">
        <v>7608</v>
      </c>
      <c r="DV1078" t="s">
        <v>180</v>
      </c>
    </row>
    <row r="1079" spans="1:126" x14ac:dyDescent="0.6">
      <c r="A1079" s="3">
        <v>43894</v>
      </c>
      <c r="B1079" t="s">
        <v>249</v>
      </c>
      <c r="C1079" t="s">
        <v>249</v>
      </c>
      <c r="D1079" t="s">
        <v>250</v>
      </c>
      <c r="F1079" t="s">
        <v>142</v>
      </c>
      <c r="G1079" t="s">
        <v>251</v>
      </c>
      <c r="H1079">
        <v>88</v>
      </c>
      <c r="I1079" t="s">
        <v>2687</v>
      </c>
      <c r="L1079" t="s">
        <v>7609</v>
      </c>
      <c r="M1079" t="s">
        <v>187</v>
      </c>
      <c r="N1079" t="s">
        <v>147</v>
      </c>
      <c r="O1079" t="s">
        <v>148</v>
      </c>
      <c r="P1079">
        <v>600</v>
      </c>
      <c r="Q1079">
        <v>33.69</v>
      </c>
      <c r="R1079" t="s">
        <v>7610</v>
      </c>
      <c r="S1079" t="s">
        <v>150</v>
      </c>
      <c r="T1079" t="s">
        <v>151</v>
      </c>
      <c r="U1079" t="s">
        <v>7611</v>
      </c>
      <c r="W1079">
        <v>33694</v>
      </c>
      <c r="Y1079">
        <v>6.95</v>
      </c>
      <c r="AA1079" s="3">
        <v>43896</v>
      </c>
      <c r="AC1079">
        <v>0</v>
      </c>
      <c r="AD1079" s="3">
        <v>43894</v>
      </c>
      <c r="AF1079" t="s">
        <v>153</v>
      </c>
      <c r="AG1079" t="s">
        <v>7412</v>
      </c>
      <c r="AH1079" t="s">
        <v>7413</v>
      </c>
      <c r="AI1079" s="3">
        <v>20937</v>
      </c>
      <c r="AJ1079" t="s">
        <v>7612</v>
      </c>
      <c r="AK1079" t="s">
        <v>7612</v>
      </c>
      <c r="AL1079" t="s">
        <v>7613</v>
      </c>
      <c r="AM1079" t="s">
        <v>7614</v>
      </c>
      <c r="AU1079" t="s">
        <v>7615</v>
      </c>
      <c r="AV1079" s="3">
        <v>40925</v>
      </c>
      <c r="AW1079" s="3">
        <v>44330</v>
      </c>
      <c r="AX1079" t="b">
        <v>0</v>
      </c>
      <c r="BD1079">
        <v>0</v>
      </c>
      <c r="BE1079" t="s">
        <v>7616</v>
      </c>
      <c r="BF1079" t="s">
        <v>261</v>
      </c>
      <c r="BG1079" t="s">
        <v>7617</v>
      </c>
      <c r="BH1079" t="s">
        <v>7618</v>
      </c>
      <c r="BL1079" t="s">
        <v>7619</v>
      </c>
      <c r="BM1079" t="s">
        <v>159</v>
      </c>
      <c r="BN1079" t="s">
        <v>1720</v>
      </c>
      <c r="BQ1079" t="s">
        <v>7620</v>
      </c>
      <c r="BR1079" t="s">
        <v>7621</v>
      </c>
      <c r="BT1079" t="s">
        <v>268</v>
      </c>
      <c r="BU1079" t="s">
        <v>166</v>
      </c>
      <c r="BV1079" t="s">
        <v>7622</v>
      </c>
      <c r="BW1079" t="s">
        <v>168</v>
      </c>
      <c r="BX1079">
        <v>1077</v>
      </c>
      <c r="BY1079" t="s">
        <v>169</v>
      </c>
      <c r="CA1079" t="s">
        <v>170</v>
      </c>
      <c r="CE1079">
        <v>0</v>
      </c>
      <c r="CH1079" t="s">
        <v>7422</v>
      </c>
      <c r="CI1079" t="s">
        <v>7623</v>
      </c>
      <c r="CL1079" s="3">
        <v>43344</v>
      </c>
      <c r="CM1079" t="b">
        <v>0</v>
      </c>
      <c r="CN1079">
        <v>0</v>
      </c>
      <c r="CT1079">
        <v>0</v>
      </c>
      <c r="CU1079" t="s">
        <v>7624</v>
      </c>
      <c r="CV1079" t="s">
        <v>7625</v>
      </c>
      <c r="CW1079" t="s">
        <v>1720</v>
      </c>
      <c r="CX1079" t="s">
        <v>7626</v>
      </c>
      <c r="CY1079" t="s">
        <v>176</v>
      </c>
      <c r="CZ1079" t="s">
        <v>151</v>
      </c>
      <c r="DA1079" t="s">
        <v>153</v>
      </c>
      <c r="DC1079">
        <v>1</v>
      </c>
      <c r="DD1079" t="s">
        <v>177</v>
      </c>
      <c r="DF1079" t="s">
        <v>7625</v>
      </c>
      <c r="DO1079" t="b">
        <v>0</v>
      </c>
      <c r="DT1079" t="s">
        <v>7627</v>
      </c>
      <c r="DU1079" t="s">
        <v>7628</v>
      </c>
      <c r="DV1079" t="s">
        <v>180</v>
      </c>
    </row>
    <row r="1080" spans="1:126" x14ac:dyDescent="0.6">
      <c r="A1080" s="3">
        <v>43894</v>
      </c>
      <c r="B1080" t="s">
        <v>249</v>
      </c>
      <c r="C1080" t="s">
        <v>249</v>
      </c>
      <c r="D1080" t="s">
        <v>250</v>
      </c>
      <c r="F1080" t="s">
        <v>142</v>
      </c>
      <c r="G1080" t="s">
        <v>251</v>
      </c>
      <c r="H1080">
        <v>88</v>
      </c>
      <c r="I1080" t="s">
        <v>2687</v>
      </c>
      <c r="L1080" t="s">
        <v>7609</v>
      </c>
      <c r="M1080" t="s">
        <v>187</v>
      </c>
      <c r="N1080" t="s">
        <v>147</v>
      </c>
      <c r="O1080" t="s">
        <v>148</v>
      </c>
      <c r="P1080">
        <v>400</v>
      </c>
      <c r="Q1080">
        <v>33.700000000000003</v>
      </c>
      <c r="R1080" t="s">
        <v>7610</v>
      </c>
      <c r="S1080" t="s">
        <v>150</v>
      </c>
      <c r="T1080" t="s">
        <v>151</v>
      </c>
      <c r="U1080" t="s">
        <v>7611</v>
      </c>
      <c r="W1080">
        <v>33694</v>
      </c>
      <c r="Y1080">
        <v>6.95</v>
      </c>
      <c r="AA1080" s="3">
        <v>43896</v>
      </c>
      <c r="AC1080">
        <v>0</v>
      </c>
      <c r="AD1080" s="3">
        <v>43894</v>
      </c>
      <c r="AF1080" t="s">
        <v>153</v>
      </c>
      <c r="AG1080" t="s">
        <v>7412</v>
      </c>
      <c r="AH1080" t="s">
        <v>7413</v>
      </c>
      <c r="AI1080" s="3">
        <v>20937</v>
      </c>
      <c r="AJ1080" t="s">
        <v>7612</v>
      </c>
      <c r="AK1080" t="s">
        <v>7612</v>
      </c>
      <c r="AL1080" t="s">
        <v>7613</v>
      </c>
      <c r="AM1080" t="s">
        <v>7614</v>
      </c>
      <c r="AU1080" t="s">
        <v>7615</v>
      </c>
      <c r="AV1080" s="3">
        <v>40925</v>
      </c>
      <c r="AW1080" s="3">
        <v>44330</v>
      </c>
      <c r="AX1080" t="b">
        <v>0</v>
      </c>
      <c r="BD1080">
        <v>0</v>
      </c>
      <c r="BE1080" t="s">
        <v>7616</v>
      </c>
      <c r="BF1080" t="s">
        <v>261</v>
      </c>
      <c r="BG1080" t="s">
        <v>7617</v>
      </c>
      <c r="BH1080" t="s">
        <v>7618</v>
      </c>
      <c r="BL1080" t="s">
        <v>7619</v>
      </c>
      <c r="BM1080" t="s">
        <v>159</v>
      </c>
      <c r="BN1080" t="s">
        <v>1720</v>
      </c>
      <c r="BQ1080" t="s">
        <v>7620</v>
      </c>
      <c r="BR1080" t="s">
        <v>7621</v>
      </c>
      <c r="BT1080" t="s">
        <v>268</v>
      </c>
      <c r="BU1080" t="s">
        <v>166</v>
      </c>
      <c r="BV1080" t="s">
        <v>7629</v>
      </c>
      <c r="BW1080" t="s">
        <v>168</v>
      </c>
      <c r="BX1080">
        <v>1078</v>
      </c>
      <c r="BY1080" t="s">
        <v>169</v>
      </c>
      <c r="CA1080" t="s">
        <v>170</v>
      </c>
      <c r="CE1080">
        <v>0</v>
      </c>
      <c r="CH1080" t="s">
        <v>7422</v>
      </c>
      <c r="CI1080" t="s">
        <v>7623</v>
      </c>
      <c r="CL1080" s="3">
        <v>43344</v>
      </c>
      <c r="CM1080" t="b">
        <v>0</v>
      </c>
      <c r="CN1080">
        <v>0</v>
      </c>
      <c r="CT1080">
        <v>0</v>
      </c>
      <c r="CU1080" t="s">
        <v>7624</v>
      </c>
      <c r="CV1080" t="s">
        <v>7625</v>
      </c>
      <c r="CW1080" t="s">
        <v>1720</v>
      </c>
      <c r="CX1080" t="s">
        <v>7626</v>
      </c>
      <c r="CY1080" t="s">
        <v>176</v>
      </c>
      <c r="CZ1080" t="s">
        <v>151</v>
      </c>
      <c r="DA1080" t="s">
        <v>153</v>
      </c>
      <c r="DC1080">
        <v>1</v>
      </c>
      <c r="DD1080" t="s">
        <v>177</v>
      </c>
      <c r="DF1080" t="s">
        <v>7625</v>
      </c>
      <c r="DO1080" t="b">
        <v>0</v>
      </c>
      <c r="DT1080" t="s">
        <v>7630</v>
      </c>
      <c r="DU1080" t="s">
        <v>7628</v>
      </c>
      <c r="DV1080" t="s">
        <v>180</v>
      </c>
    </row>
    <row r="1081" spans="1:126" x14ac:dyDescent="0.6">
      <c r="A1081" s="3">
        <v>43894</v>
      </c>
      <c r="B1081" t="s">
        <v>249</v>
      </c>
      <c r="C1081" t="s">
        <v>249</v>
      </c>
      <c r="D1081" t="s">
        <v>250</v>
      </c>
      <c r="F1081" t="s">
        <v>142</v>
      </c>
      <c r="G1081" t="s">
        <v>251</v>
      </c>
      <c r="H1081">
        <v>88</v>
      </c>
      <c r="I1081" t="s">
        <v>2687</v>
      </c>
      <c r="L1081" t="s">
        <v>7609</v>
      </c>
      <c r="M1081" t="s">
        <v>187</v>
      </c>
      <c r="N1081" t="s">
        <v>147</v>
      </c>
      <c r="O1081" t="s">
        <v>213</v>
      </c>
      <c r="P1081">
        <v>500</v>
      </c>
      <c r="Q1081">
        <v>33.299999999999997</v>
      </c>
      <c r="R1081" t="s">
        <v>7610</v>
      </c>
      <c r="S1081" t="s">
        <v>150</v>
      </c>
      <c r="T1081" t="s">
        <v>151</v>
      </c>
      <c r="U1081" t="s">
        <v>7631</v>
      </c>
      <c r="W1081">
        <v>-33305</v>
      </c>
      <c r="Y1081">
        <v>6.95</v>
      </c>
      <c r="AA1081" s="3">
        <v>43896</v>
      </c>
      <c r="AC1081">
        <v>0</v>
      </c>
      <c r="AD1081" s="3">
        <v>43894</v>
      </c>
      <c r="AF1081" t="s">
        <v>153</v>
      </c>
      <c r="AG1081" t="s">
        <v>7412</v>
      </c>
      <c r="AH1081" t="s">
        <v>7413</v>
      </c>
      <c r="AI1081" s="3">
        <v>20937</v>
      </c>
      <c r="AJ1081" t="s">
        <v>7612</v>
      </c>
      <c r="AK1081" t="s">
        <v>7612</v>
      </c>
      <c r="AL1081" t="s">
        <v>7613</v>
      </c>
      <c r="AM1081" t="s">
        <v>7614</v>
      </c>
      <c r="AU1081" t="s">
        <v>7615</v>
      </c>
      <c r="AV1081" s="3">
        <v>40925</v>
      </c>
      <c r="AW1081" s="3">
        <v>44330</v>
      </c>
      <c r="AX1081" t="b">
        <v>0</v>
      </c>
      <c r="BD1081">
        <v>0</v>
      </c>
      <c r="BE1081" t="s">
        <v>7632</v>
      </c>
      <c r="BF1081" t="s">
        <v>261</v>
      </c>
      <c r="BG1081" t="s">
        <v>7617</v>
      </c>
      <c r="BH1081" t="s">
        <v>7618</v>
      </c>
      <c r="BL1081" t="s">
        <v>7619</v>
      </c>
      <c r="BM1081" t="s">
        <v>159</v>
      </c>
      <c r="BN1081" t="s">
        <v>1720</v>
      </c>
      <c r="BQ1081" t="s">
        <v>7620</v>
      </c>
      <c r="BR1081" t="s">
        <v>7621</v>
      </c>
      <c r="BT1081" t="s">
        <v>268</v>
      </c>
      <c r="BU1081" t="s">
        <v>166</v>
      </c>
      <c r="BV1081" t="s">
        <v>7633</v>
      </c>
      <c r="BW1081" t="s">
        <v>168</v>
      </c>
      <c r="BX1081">
        <v>1079</v>
      </c>
      <c r="BY1081" t="s">
        <v>169</v>
      </c>
      <c r="CA1081" t="s">
        <v>170</v>
      </c>
      <c r="CE1081">
        <v>0</v>
      </c>
      <c r="CH1081" t="s">
        <v>7422</v>
      </c>
      <c r="CI1081" t="s">
        <v>7623</v>
      </c>
      <c r="CL1081" s="3">
        <v>43344</v>
      </c>
      <c r="CM1081" t="b">
        <v>0</v>
      </c>
      <c r="CN1081">
        <v>0</v>
      </c>
      <c r="CT1081">
        <v>0</v>
      </c>
      <c r="CU1081" t="s">
        <v>7624</v>
      </c>
      <c r="CV1081" t="s">
        <v>7625</v>
      </c>
      <c r="CW1081" t="s">
        <v>1720</v>
      </c>
      <c r="CX1081" t="s">
        <v>7626</v>
      </c>
      <c r="CY1081" t="s">
        <v>176</v>
      </c>
      <c r="CZ1081" t="s">
        <v>151</v>
      </c>
      <c r="DA1081" t="s">
        <v>153</v>
      </c>
      <c r="DC1081">
        <v>1</v>
      </c>
      <c r="DD1081" t="s">
        <v>177</v>
      </c>
      <c r="DF1081" t="s">
        <v>7625</v>
      </c>
      <c r="DO1081" t="b">
        <v>0</v>
      </c>
      <c r="DT1081" t="s">
        <v>7634</v>
      </c>
      <c r="DU1081" t="s">
        <v>7628</v>
      </c>
      <c r="DV1081" t="s">
        <v>217</v>
      </c>
    </row>
    <row r="1082" spans="1:126" x14ac:dyDescent="0.6">
      <c r="A1082" s="3">
        <v>43894</v>
      </c>
      <c r="B1082" t="s">
        <v>249</v>
      </c>
      <c r="C1082" t="s">
        <v>249</v>
      </c>
      <c r="D1082" t="s">
        <v>250</v>
      </c>
      <c r="F1082" t="s">
        <v>142</v>
      </c>
      <c r="G1082" t="s">
        <v>251</v>
      </c>
      <c r="H1082">
        <v>88</v>
      </c>
      <c r="I1082" t="s">
        <v>2687</v>
      </c>
      <c r="L1082" t="s">
        <v>7609</v>
      </c>
      <c r="M1082" t="s">
        <v>187</v>
      </c>
      <c r="N1082" t="s">
        <v>147</v>
      </c>
      <c r="O1082" t="s">
        <v>213</v>
      </c>
      <c r="P1082">
        <v>500</v>
      </c>
      <c r="Q1082">
        <v>33.31</v>
      </c>
      <c r="R1082" t="s">
        <v>7610</v>
      </c>
      <c r="S1082" t="s">
        <v>150</v>
      </c>
      <c r="T1082" t="s">
        <v>151</v>
      </c>
      <c r="U1082" t="s">
        <v>7631</v>
      </c>
      <c r="W1082">
        <v>-33305</v>
      </c>
      <c r="Y1082">
        <v>6.95</v>
      </c>
      <c r="AA1082" s="3">
        <v>43896</v>
      </c>
      <c r="AC1082">
        <v>0</v>
      </c>
      <c r="AD1082" s="3">
        <v>43894</v>
      </c>
      <c r="AF1082" t="s">
        <v>153</v>
      </c>
      <c r="AG1082" t="s">
        <v>7412</v>
      </c>
      <c r="AH1082" t="s">
        <v>7413</v>
      </c>
      <c r="AI1082" s="3">
        <v>20937</v>
      </c>
      <c r="AJ1082" t="s">
        <v>7612</v>
      </c>
      <c r="AK1082" t="s">
        <v>7612</v>
      </c>
      <c r="AL1082" t="s">
        <v>7613</v>
      </c>
      <c r="AM1082" t="s">
        <v>7614</v>
      </c>
      <c r="AU1082" t="s">
        <v>7615</v>
      </c>
      <c r="AV1082" s="3">
        <v>40925</v>
      </c>
      <c r="AW1082" s="3">
        <v>44330</v>
      </c>
      <c r="AX1082" t="b">
        <v>0</v>
      </c>
      <c r="BD1082">
        <v>0</v>
      </c>
      <c r="BE1082" t="s">
        <v>7632</v>
      </c>
      <c r="BF1082" t="s">
        <v>261</v>
      </c>
      <c r="BG1082" t="s">
        <v>7617</v>
      </c>
      <c r="BH1082" t="s">
        <v>7618</v>
      </c>
      <c r="BL1082" t="s">
        <v>7619</v>
      </c>
      <c r="BM1082" t="s">
        <v>159</v>
      </c>
      <c r="BN1082" t="s">
        <v>1720</v>
      </c>
      <c r="BQ1082" t="s">
        <v>7620</v>
      </c>
      <c r="BR1082" t="s">
        <v>7621</v>
      </c>
      <c r="BT1082" t="s">
        <v>268</v>
      </c>
      <c r="BU1082" t="s">
        <v>166</v>
      </c>
      <c r="BV1082" t="s">
        <v>7635</v>
      </c>
      <c r="BW1082" t="s">
        <v>168</v>
      </c>
      <c r="BX1082">
        <v>1080</v>
      </c>
      <c r="BY1082" t="s">
        <v>169</v>
      </c>
      <c r="CA1082" t="s">
        <v>170</v>
      </c>
      <c r="CE1082">
        <v>0</v>
      </c>
      <c r="CH1082" t="s">
        <v>7422</v>
      </c>
      <c r="CI1082" t="s">
        <v>7623</v>
      </c>
      <c r="CL1082" s="3">
        <v>43344</v>
      </c>
      <c r="CM1082" t="b">
        <v>0</v>
      </c>
      <c r="CN1082">
        <v>0</v>
      </c>
      <c r="CT1082">
        <v>0</v>
      </c>
      <c r="CU1082" t="s">
        <v>7624</v>
      </c>
      <c r="CV1082" t="s">
        <v>7625</v>
      </c>
      <c r="CW1082" t="s">
        <v>1720</v>
      </c>
      <c r="CX1082" t="s">
        <v>7626</v>
      </c>
      <c r="CY1082" t="s">
        <v>176</v>
      </c>
      <c r="CZ1082" t="s">
        <v>151</v>
      </c>
      <c r="DA1082" t="s">
        <v>153</v>
      </c>
      <c r="DC1082">
        <v>1</v>
      </c>
      <c r="DD1082" t="s">
        <v>177</v>
      </c>
      <c r="DF1082" t="s">
        <v>7625</v>
      </c>
      <c r="DO1082" t="b">
        <v>0</v>
      </c>
      <c r="DT1082" t="s">
        <v>7636</v>
      </c>
      <c r="DU1082" t="s">
        <v>7628</v>
      </c>
      <c r="DV1082" t="s">
        <v>217</v>
      </c>
    </row>
    <row r="1083" spans="1:126" x14ac:dyDescent="0.6">
      <c r="A1083" s="3">
        <v>43894</v>
      </c>
      <c r="B1083" t="s">
        <v>249</v>
      </c>
      <c r="C1083" t="s">
        <v>249</v>
      </c>
      <c r="D1083" t="s">
        <v>250</v>
      </c>
      <c r="F1083" t="s">
        <v>142</v>
      </c>
      <c r="G1083" t="s">
        <v>251</v>
      </c>
      <c r="H1083">
        <v>88</v>
      </c>
      <c r="I1083" t="s">
        <v>2687</v>
      </c>
      <c r="L1083" t="s">
        <v>7637</v>
      </c>
      <c r="M1083" t="s">
        <v>187</v>
      </c>
      <c r="N1083" t="s">
        <v>147</v>
      </c>
      <c r="O1083" t="s">
        <v>148</v>
      </c>
      <c r="P1083">
        <v>45</v>
      </c>
      <c r="Q1083">
        <v>33.11</v>
      </c>
      <c r="R1083" t="s">
        <v>7638</v>
      </c>
      <c r="S1083" t="s">
        <v>150</v>
      </c>
      <c r="T1083" t="s">
        <v>151</v>
      </c>
      <c r="U1083" t="s">
        <v>7639</v>
      </c>
      <c r="W1083">
        <v>1489.95</v>
      </c>
      <c r="Y1083">
        <v>8.75</v>
      </c>
      <c r="AA1083" s="3">
        <v>43896</v>
      </c>
      <c r="AC1083">
        <v>0</v>
      </c>
      <c r="AD1083" s="3">
        <v>43894</v>
      </c>
      <c r="AF1083" t="s">
        <v>153</v>
      </c>
      <c r="AG1083" t="s">
        <v>7412</v>
      </c>
      <c r="AH1083" t="s">
        <v>7413</v>
      </c>
      <c r="AI1083" s="3">
        <v>28748</v>
      </c>
      <c r="AJ1083" t="s">
        <v>7640</v>
      </c>
      <c r="AK1083" t="s">
        <v>7640</v>
      </c>
      <c r="AL1083" t="s">
        <v>7641</v>
      </c>
      <c r="AM1083" t="s">
        <v>7642</v>
      </c>
      <c r="AV1083" s="3">
        <v>40968</v>
      </c>
      <c r="AW1083" s="3">
        <v>44334</v>
      </c>
      <c r="AX1083" t="b">
        <v>0</v>
      </c>
      <c r="BD1083">
        <v>0</v>
      </c>
      <c r="BE1083" t="s">
        <v>7643</v>
      </c>
      <c r="BF1083" t="s">
        <v>261</v>
      </c>
      <c r="BG1083" t="s">
        <v>7644</v>
      </c>
      <c r="BH1083" t="s">
        <v>7645</v>
      </c>
      <c r="BL1083" t="s">
        <v>7646</v>
      </c>
      <c r="BM1083" t="s">
        <v>159</v>
      </c>
      <c r="BN1083" t="s">
        <v>294</v>
      </c>
      <c r="BO1083" t="s">
        <v>7647</v>
      </c>
      <c r="BQ1083" t="s">
        <v>7648</v>
      </c>
      <c r="BR1083" t="s">
        <v>7649</v>
      </c>
      <c r="BT1083" t="s">
        <v>268</v>
      </c>
      <c r="BU1083" t="s">
        <v>166</v>
      </c>
      <c r="BV1083" t="s">
        <v>7650</v>
      </c>
      <c r="BW1083" t="s">
        <v>168</v>
      </c>
      <c r="BX1083">
        <v>1081</v>
      </c>
      <c r="BY1083" t="s">
        <v>169</v>
      </c>
      <c r="CA1083" t="s">
        <v>170</v>
      </c>
      <c r="CE1083">
        <v>0</v>
      </c>
      <c r="CH1083" t="s">
        <v>7422</v>
      </c>
      <c r="CI1083" t="s">
        <v>7651</v>
      </c>
      <c r="CL1083" s="3">
        <v>43344</v>
      </c>
      <c r="CM1083" t="b">
        <v>0</v>
      </c>
      <c r="CN1083">
        <v>0</v>
      </c>
      <c r="CT1083">
        <v>0</v>
      </c>
      <c r="CV1083" t="s">
        <v>7652</v>
      </c>
      <c r="CW1083" t="s">
        <v>294</v>
      </c>
      <c r="CX1083" t="s">
        <v>7653</v>
      </c>
      <c r="CY1083" t="s">
        <v>176</v>
      </c>
      <c r="CZ1083" t="s">
        <v>151</v>
      </c>
      <c r="DA1083" t="s">
        <v>153</v>
      </c>
      <c r="DC1083">
        <v>1</v>
      </c>
      <c r="DD1083" t="s">
        <v>177</v>
      </c>
      <c r="DF1083" t="s">
        <v>7652</v>
      </c>
      <c r="DO1083" t="b">
        <v>0</v>
      </c>
      <c r="DT1083" t="s">
        <v>7654</v>
      </c>
      <c r="DU1083" t="s">
        <v>7655</v>
      </c>
      <c r="DV1083" t="s">
        <v>180</v>
      </c>
    </row>
    <row r="1084" spans="1:126" x14ac:dyDescent="0.6">
      <c r="A1084" s="3">
        <v>43894</v>
      </c>
      <c r="B1084" t="s">
        <v>249</v>
      </c>
      <c r="C1084" t="s">
        <v>249</v>
      </c>
      <c r="D1084" t="s">
        <v>250</v>
      </c>
      <c r="F1084" t="s">
        <v>142</v>
      </c>
      <c r="G1084" t="s">
        <v>143</v>
      </c>
      <c r="H1084">
        <v>22</v>
      </c>
      <c r="I1084" t="s">
        <v>2666</v>
      </c>
      <c r="L1084" t="s">
        <v>7656</v>
      </c>
      <c r="M1084" t="s">
        <v>187</v>
      </c>
      <c r="N1084" t="s">
        <v>278</v>
      </c>
      <c r="O1084" t="s">
        <v>148</v>
      </c>
      <c r="P1084">
        <v>12538</v>
      </c>
      <c r="Q1084">
        <v>33.275799999999997</v>
      </c>
      <c r="R1084" t="s">
        <v>7657</v>
      </c>
      <c r="S1084" t="s">
        <v>150</v>
      </c>
      <c r="T1084" t="s">
        <v>151</v>
      </c>
      <c r="U1084" t="s">
        <v>7658</v>
      </c>
      <c r="W1084">
        <v>417212.49</v>
      </c>
      <c r="Y1084">
        <v>0</v>
      </c>
      <c r="AA1084" s="3">
        <v>43896</v>
      </c>
      <c r="AC1084">
        <v>0</v>
      </c>
      <c r="AD1084" s="3">
        <v>43894</v>
      </c>
      <c r="AF1084" t="s">
        <v>153</v>
      </c>
      <c r="AG1084" t="s">
        <v>7659</v>
      </c>
      <c r="AH1084" t="s">
        <v>7660</v>
      </c>
      <c r="AV1084" s="3">
        <v>40065</v>
      </c>
      <c r="AW1084" s="3">
        <v>44337</v>
      </c>
      <c r="AX1084" t="b">
        <v>0</v>
      </c>
      <c r="BD1084">
        <v>0</v>
      </c>
      <c r="BG1084" t="s">
        <v>7661</v>
      </c>
      <c r="BH1084" t="s">
        <v>7662</v>
      </c>
      <c r="BL1084" t="s">
        <v>961</v>
      </c>
      <c r="BM1084" t="s">
        <v>236</v>
      </c>
      <c r="BN1084" t="s">
        <v>226</v>
      </c>
      <c r="BQ1084" t="s">
        <v>7663</v>
      </c>
      <c r="BR1084" t="s">
        <v>7664</v>
      </c>
      <c r="BT1084" t="s">
        <v>268</v>
      </c>
      <c r="BU1084" t="s">
        <v>166</v>
      </c>
      <c r="BV1084" t="s">
        <v>7665</v>
      </c>
      <c r="BW1084" t="s">
        <v>168</v>
      </c>
      <c r="BX1084">
        <v>1082</v>
      </c>
      <c r="BY1084" t="s">
        <v>169</v>
      </c>
      <c r="CA1084" t="s">
        <v>170</v>
      </c>
      <c r="CE1084">
        <v>0</v>
      </c>
      <c r="CH1084" t="s">
        <v>7666</v>
      </c>
      <c r="CI1084" t="s">
        <v>7667</v>
      </c>
      <c r="CL1084" s="3">
        <v>41025</v>
      </c>
      <c r="CM1084" t="b">
        <v>0</v>
      </c>
      <c r="CN1084">
        <v>0</v>
      </c>
      <c r="CT1084">
        <v>0</v>
      </c>
      <c r="CU1084" t="s">
        <v>7668</v>
      </c>
      <c r="CV1084" t="s">
        <v>623</v>
      </c>
      <c r="CW1084" t="s">
        <v>226</v>
      </c>
      <c r="CX1084" t="s">
        <v>961</v>
      </c>
      <c r="CY1084" t="s">
        <v>230</v>
      </c>
      <c r="CZ1084" t="s">
        <v>236</v>
      </c>
      <c r="DA1084" t="s">
        <v>153</v>
      </c>
      <c r="DC1084">
        <v>1</v>
      </c>
      <c r="DD1084" t="s">
        <v>177</v>
      </c>
      <c r="DF1084" t="s">
        <v>623</v>
      </c>
      <c r="DO1084" t="b">
        <v>0</v>
      </c>
      <c r="DT1084" t="s">
        <v>7669</v>
      </c>
      <c r="DU1084" t="s">
        <v>7670</v>
      </c>
      <c r="DV1084" t="s">
        <v>180</v>
      </c>
    </row>
    <row r="1085" spans="1:126" x14ac:dyDescent="0.6">
      <c r="A1085" s="3">
        <v>43894</v>
      </c>
      <c r="B1085" t="s">
        <v>181</v>
      </c>
      <c r="C1085" t="s">
        <v>181</v>
      </c>
      <c r="D1085" t="s">
        <v>182</v>
      </c>
      <c r="E1085" t="s">
        <v>183</v>
      </c>
      <c r="F1085" t="s">
        <v>142</v>
      </c>
      <c r="G1085" t="s">
        <v>226</v>
      </c>
      <c r="H1085">
        <v>80</v>
      </c>
      <c r="I1085" t="s">
        <v>411</v>
      </c>
      <c r="L1085" t="s">
        <v>7671</v>
      </c>
      <c r="M1085" t="s">
        <v>187</v>
      </c>
      <c r="N1085" t="s">
        <v>147</v>
      </c>
      <c r="O1085" t="s">
        <v>148</v>
      </c>
      <c r="P1085">
        <v>500</v>
      </c>
      <c r="Q1085">
        <v>8.8119999999999994</v>
      </c>
      <c r="R1085" t="s">
        <v>6887</v>
      </c>
      <c r="S1085" t="s">
        <v>150</v>
      </c>
      <c r="T1085" t="s">
        <v>230</v>
      </c>
      <c r="U1085" t="s">
        <v>657</v>
      </c>
      <c r="W1085">
        <v>5880.03</v>
      </c>
      <c r="X1085" t="s">
        <v>191</v>
      </c>
      <c r="Y1085">
        <v>0</v>
      </c>
      <c r="AA1085" s="3">
        <v>43896</v>
      </c>
      <c r="AC1085">
        <v>33.450000000000003</v>
      </c>
      <c r="AD1085" s="3">
        <v>43894</v>
      </c>
      <c r="AF1085" t="s">
        <v>153</v>
      </c>
      <c r="AG1085" t="s">
        <v>6888</v>
      </c>
      <c r="AX1085" t="b">
        <v>0</v>
      </c>
      <c r="BE1085" t="s">
        <v>7672</v>
      </c>
      <c r="BH1085" t="s">
        <v>6890</v>
      </c>
      <c r="BM1085" t="s">
        <v>159</v>
      </c>
      <c r="BT1085" t="s">
        <v>204</v>
      </c>
      <c r="BU1085" t="s">
        <v>205</v>
      </c>
      <c r="BV1085" t="s">
        <v>7673</v>
      </c>
      <c r="BW1085" t="s">
        <v>207</v>
      </c>
      <c r="BX1085">
        <v>1083</v>
      </c>
      <c r="BY1085" t="s">
        <v>208</v>
      </c>
      <c r="CA1085" t="s">
        <v>170</v>
      </c>
      <c r="CI1085" t="s">
        <v>6892</v>
      </c>
      <c r="CM1085" t="b">
        <v>0</v>
      </c>
      <c r="CU1085" t="s">
        <v>153</v>
      </c>
      <c r="CV1085" t="s">
        <v>153</v>
      </c>
      <c r="CW1085" t="s">
        <v>153</v>
      </c>
      <c r="CY1085" t="s">
        <v>176</v>
      </c>
      <c r="CZ1085" t="s">
        <v>151</v>
      </c>
      <c r="DA1085" t="s">
        <v>153</v>
      </c>
      <c r="DC1085">
        <v>1</v>
      </c>
      <c r="DD1085" t="s">
        <v>210</v>
      </c>
      <c r="DG1085">
        <v>0</v>
      </c>
      <c r="DO1085" t="b">
        <v>0</v>
      </c>
      <c r="DT1085" t="s">
        <v>7674</v>
      </c>
      <c r="DU1085" t="s">
        <v>6894</v>
      </c>
      <c r="DV1085" t="s">
        <v>180</v>
      </c>
    </row>
    <row r="1086" spans="1:126" x14ac:dyDescent="0.6">
      <c r="A1086" s="3">
        <v>43894</v>
      </c>
      <c r="B1086" t="s">
        <v>181</v>
      </c>
      <c r="C1086" t="s">
        <v>181</v>
      </c>
      <c r="D1086" t="s">
        <v>182</v>
      </c>
      <c r="E1086" t="s">
        <v>183</v>
      </c>
      <c r="F1086" t="s">
        <v>142</v>
      </c>
      <c r="G1086" t="s">
        <v>226</v>
      </c>
      <c r="H1086">
        <v>80</v>
      </c>
      <c r="I1086" t="s">
        <v>411</v>
      </c>
      <c r="L1086" t="s">
        <v>7671</v>
      </c>
      <c r="M1086" t="s">
        <v>187</v>
      </c>
      <c r="N1086" t="s">
        <v>147</v>
      </c>
      <c r="O1086" t="s">
        <v>213</v>
      </c>
      <c r="P1086">
        <v>300</v>
      </c>
      <c r="Q1086">
        <v>8.7933000000000003</v>
      </c>
      <c r="R1086" t="s">
        <v>6887</v>
      </c>
      <c r="S1086" t="s">
        <v>150</v>
      </c>
      <c r="T1086" t="s">
        <v>230</v>
      </c>
      <c r="U1086" t="s">
        <v>645</v>
      </c>
      <c r="W1086">
        <v>3529.77</v>
      </c>
      <c r="X1086" t="s">
        <v>191</v>
      </c>
      <c r="Y1086">
        <v>0</v>
      </c>
      <c r="AA1086" s="3">
        <v>43896</v>
      </c>
      <c r="AC1086">
        <v>33.799999999999997</v>
      </c>
      <c r="AD1086" s="3">
        <v>43894</v>
      </c>
      <c r="AF1086" t="s">
        <v>153</v>
      </c>
      <c r="AG1086" t="s">
        <v>6888</v>
      </c>
      <c r="AX1086" t="b">
        <v>0</v>
      </c>
      <c r="BE1086" t="s">
        <v>7675</v>
      </c>
      <c r="BH1086" t="s">
        <v>6890</v>
      </c>
      <c r="BM1086" t="s">
        <v>159</v>
      </c>
      <c r="BT1086" t="s">
        <v>204</v>
      </c>
      <c r="BU1086" t="s">
        <v>205</v>
      </c>
      <c r="BV1086" t="s">
        <v>7676</v>
      </c>
      <c r="BW1086" t="s">
        <v>207</v>
      </c>
      <c r="BX1086">
        <v>1084</v>
      </c>
      <c r="BY1086" t="s">
        <v>208</v>
      </c>
      <c r="CA1086" t="s">
        <v>170</v>
      </c>
      <c r="CI1086" t="s">
        <v>6892</v>
      </c>
      <c r="CM1086" t="b">
        <v>0</v>
      </c>
      <c r="CU1086" t="s">
        <v>153</v>
      </c>
      <c r="CV1086" t="s">
        <v>153</v>
      </c>
      <c r="CW1086" t="s">
        <v>153</v>
      </c>
      <c r="CY1086" t="s">
        <v>176</v>
      </c>
      <c r="CZ1086" t="s">
        <v>151</v>
      </c>
      <c r="DA1086" t="s">
        <v>153</v>
      </c>
      <c r="DC1086">
        <v>1</v>
      </c>
      <c r="DD1086" t="s">
        <v>210</v>
      </c>
      <c r="DG1086">
        <v>0</v>
      </c>
      <c r="DO1086" t="b">
        <v>0</v>
      </c>
      <c r="DT1086" t="s">
        <v>7677</v>
      </c>
      <c r="DU1086" t="s">
        <v>6894</v>
      </c>
      <c r="DV1086" t="s">
        <v>217</v>
      </c>
    </row>
    <row r="1087" spans="1:126" x14ac:dyDescent="0.6">
      <c r="A1087" s="3">
        <v>43894</v>
      </c>
      <c r="B1087" t="s">
        <v>181</v>
      </c>
      <c r="C1087" t="s">
        <v>181</v>
      </c>
      <c r="D1087" t="s">
        <v>182</v>
      </c>
      <c r="E1087" t="s">
        <v>183</v>
      </c>
      <c r="F1087" t="s">
        <v>142</v>
      </c>
      <c r="G1087" t="s">
        <v>184</v>
      </c>
      <c r="H1087">
        <v>80</v>
      </c>
      <c r="I1087" t="s">
        <v>411</v>
      </c>
      <c r="L1087" t="s">
        <v>7671</v>
      </c>
      <c r="M1087" t="s">
        <v>150</v>
      </c>
      <c r="N1087" t="s">
        <v>147</v>
      </c>
      <c r="O1087" t="s">
        <v>148</v>
      </c>
      <c r="P1087">
        <v>22962</v>
      </c>
      <c r="Q1087">
        <v>11.67</v>
      </c>
      <c r="R1087" t="s">
        <v>6887</v>
      </c>
      <c r="S1087" t="s">
        <v>150</v>
      </c>
      <c r="T1087" t="s">
        <v>151</v>
      </c>
      <c r="U1087" t="s">
        <v>886</v>
      </c>
      <c r="W1087">
        <v>267966.53999999998</v>
      </c>
      <c r="X1087" t="s">
        <v>191</v>
      </c>
      <c r="Y1087">
        <v>0</v>
      </c>
      <c r="AA1087" s="3">
        <v>43896</v>
      </c>
      <c r="AC1087">
        <v>0</v>
      </c>
      <c r="AD1087" s="3">
        <v>43894</v>
      </c>
      <c r="AF1087" t="s">
        <v>153</v>
      </c>
      <c r="AG1087" t="s">
        <v>6888</v>
      </c>
      <c r="AX1087" t="b">
        <v>0</v>
      </c>
      <c r="BH1087" t="s">
        <v>6890</v>
      </c>
      <c r="BM1087" t="s">
        <v>159</v>
      </c>
      <c r="BT1087" t="s">
        <v>204</v>
      </c>
      <c r="BU1087" t="s">
        <v>205</v>
      </c>
      <c r="BV1087" t="s">
        <v>7678</v>
      </c>
      <c r="BW1087" t="s">
        <v>207</v>
      </c>
      <c r="BX1087">
        <v>1085</v>
      </c>
      <c r="BY1087" t="s">
        <v>208</v>
      </c>
      <c r="CA1087" t="s">
        <v>170</v>
      </c>
      <c r="CI1087" t="s">
        <v>6892</v>
      </c>
      <c r="CM1087" t="b">
        <v>0</v>
      </c>
      <c r="CU1087" t="s">
        <v>153</v>
      </c>
      <c r="CV1087" t="s">
        <v>153</v>
      </c>
      <c r="CW1087" t="s">
        <v>153</v>
      </c>
      <c r="CY1087" t="s">
        <v>176</v>
      </c>
      <c r="CZ1087" t="s">
        <v>151</v>
      </c>
      <c r="DA1087" t="s">
        <v>153</v>
      </c>
      <c r="DC1087">
        <v>1</v>
      </c>
      <c r="DD1087" t="s">
        <v>210</v>
      </c>
      <c r="DG1087">
        <v>0</v>
      </c>
      <c r="DO1087" t="b">
        <v>0</v>
      </c>
      <c r="DT1087" t="s">
        <v>7679</v>
      </c>
      <c r="DU1087" t="s">
        <v>6894</v>
      </c>
      <c r="DV1087" t="s">
        <v>180</v>
      </c>
    </row>
    <row r="1088" spans="1:126" x14ac:dyDescent="0.6">
      <c r="A1088" s="3">
        <v>43894</v>
      </c>
      <c r="B1088" t="s">
        <v>181</v>
      </c>
      <c r="C1088" t="s">
        <v>181</v>
      </c>
      <c r="D1088" t="s">
        <v>182</v>
      </c>
      <c r="E1088" t="s">
        <v>183</v>
      </c>
      <c r="F1088" t="s">
        <v>142</v>
      </c>
      <c r="G1088" t="s">
        <v>146</v>
      </c>
      <c r="H1088">
        <v>80</v>
      </c>
      <c r="I1088" t="s">
        <v>411</v>
      </c>
      <c r="L1088" t="s">
        <v>7671</v>
      </c>
      <c r="M1088" t="s">
        <v>751</v>
      </c>
      <c r="N1088" t="s">
        <v>147</v>
      </c>
      <c r="O1088" t="s">
        <v>148</v>
      </c>
      <c r="P1088">
        <v>400</v>
      </c>
      <c r="Q1088">
        <v>11.727499999999999</v>
      </c>
      <c r="R1088" t="s">
        <v>6887</v>
      </c>
      <c r="S1088" t="s">
        <v>150</v>
      </c>
      <c r="T1088" t="s">
        <v>151</v>
      </c>
      <c r="U1088" t="s">
        <v>499</v>
      </c>
      <c r="W1088">
        <v>4691</v>
      </c>
      <c r="X1088" t="s">
        <v>191</v>
      </c>
      <c r="Y1088">
        <v>0</v>
      </c>
      <c r="AA1088" s="3">
        <v>43896</v>
      </c>
      <c r="AC1088">
        <v>0</v>
      </c>
      <c r="AD1088" s="3">
        <v>43894</v>
      </c>
      <c r="AF1088" t="s">
        <v>153</v>
      </c>
      <c r="AG1088" t="s">
        <v>6888</v>
      </c>
      <c r="AX1088" t="b">
        <v>0</v>
      </c>
      <c r="BE1088" t="s">
        <v>6910</v>
      </c>
      <c r="BH1088" t="s">
        <v>6890</v>
      </c>
      <c r="BM1088" t="s">
        <v>159</v>
      </c>
      <c r="BT1088" t="s">
        <v>204</v>
      </c>
      <c r="BU1088" t="s">
        <v>205</v>
      </c>
      <c r="BV1088" t="s">
        <v>7680</v>
      </c>
      <c r="BW1088" t="s">
        <v>207</v>
      </c>
      <c r="BX1088">
        <v>1086</v>
      </c>
      <c r="BY1088" t="s">
        <v>208</v>
      </c>
      <c r="CA1088" t="s">
        <v>170</v>
      </c>
      <c r="CI1088" t="s">
        <v>6892</v>
      </c>
      <c r="CM1088" t="b">
        <v>0</v>
      </c>
      <c r="CU1088" t="s">
        <v>153</v>
      </c>
      <c r="CV1088" t="s">
        <v>153</v>
      </c>
      <c r="CW1088" t="s">
        <v>153</v>
      </c>
      <c r="CY1088" t="s">
        <v>176</v>
      </c>
      <c r="CZ1088" t="s">
        <v>151</v>
      </c>
      <c r="DA1088" t="s">
        <v>153</v>
      </c>
      <c r="DC1088">
        <v>1</v>
      </c>
      <c r="DD1088" t="s">
        <v>210</v>
      </c>
      <c r="DG1088">
        <v>0</v>
      </c>
      <c r="DO1088" t="b">
        <v>0</v>
      </c>
      <c r="DT1088" t="s">
        <v>7681</v>
      </c>
      <c r="DU1088" t="s">
        <v>6894</v>
      </c>
      <c r="DV1088" t="s">
        <v>180</v>
      </c>
    </row>
    <row r="1089" spans="1:126" x14ac:dyDescent="0.6">
      <c r="A1089" s="3">
        <v>43894</v>
      </c>
      <c r="B1089" t="s">
        <v>181</v>
      </c>
      <c r="C1089" t="s">
        <v>181</v>
      </c>
      <c r="D1089" t="s">
        <v>182</v>
      </c>
      <c r="E1089" t="s">
        <v>183</v>
      </c>
      <c r="F1089" t="s">
        <v>142</v>
      </c>
      <c r="G1089" t="s">
        <v>146</v>
      </c>
      <c r="H1089">
        <v>80</v>
      </c>
      <c r="I1089" t="s">
        <v>411</v>
      </c>
      <c r="L1089" t="s">
        <v>7671</v>
      </c>
      <c r="M1089" t="s">
        <v>751</v>
      </c>
      <c r="N1089" t="s">
        <v>147</v>
      </c>
      <c r="O1089" t="s">
        <v>213</v>
      </c>
      <c r="P1089">
        <v>300</v>
      </c>
      <c r="Q1089">
        <v>11.753299999999999</v>
      </c>
      <c r="R1089" t="s">
        <v>6887</v>
      </c>
      <c r="S1089" t="s">
        <v>150</v>
      </c>
      <c r="T1089" t="s">
        <v>151</v>
      </c>
      <c r="U1089" t="s">
        <v>7682</v>
      </c>
      <c r="W1089">
        <v>3526</v>
      </c>
      <c r="X1089" t="s">
        <v>191</v>
      </c>
      <c r="Y1089">
        <v>0</v>
      </c>
      <c r="AA1089" s="3">
        <v>43896</v>
      </c>
      <c r="AC1089">
        <v>0</v>
      </c>
      <c r="AD1089" s="3">
        <v>43894</v>
      </c>
      <c r="AF1089" t="s">
        <v>153</v>
      </c>
      <c r="AG1089" t="s">
        <v>6888</v>
      </c>
      <c r="AX1089" t="b">
        <v>0</v>
      </c>
      <c r="BE1089" t="s">
        <v>6936</v>
      </c>
      <c r="BH1089" t="s">
        <v>6890</v>
      </c>
      <c r="BM1089" t="s">
        <v>159</v>
      </c>
      <c r="BT1089" t="s">
        <v>204</v>
      </c>
      <c r="BU1089" t="s">
        <v>205</v>
      </c>
      <c r="BV1089" t="s">
        <v>7683</v>
      </c>
      <c r="BW1089" t="s">
        <v>207</v>
      </c>
      <c r="BX1089">
        <v>1087</v>
      </c>
      <c r="BY1089" t="s">
        <v>208</v>
      </c>
      <c r="CA1089" t="s">
        <v>170</v>
      </c>
      <c r="CI1089" t="s">
        <v>6892</v>
      </c>
      <c r="CM1089" t="b">
        <v>0</v>
      </c>
      <c r="CU1089" t="s">
        <v>153</v>
      </c>
      <c r="CV1089" t="s">
        <v>153</v>
      </c>
      <c r="CW1089" t="s">
        <v>153</v>
      </c>
      <c r="CY1089" t="s">
        <v>176</v>
      </c>
      <c r="CZ1089" t="s">
        <v>151</v>
      </c>
      <c r="DA1089" t="s">
        <v>153</v>
      </c>
      <c r="DC1089">
        <v>1</v>
      </c>
      <c r="DD1089" t="s">
        <v>210</v>
      </c>
      <c r="DG1089">
        <v>0</v>
      </c>
      <c r="DO1089" t="b">
        <v>0</v>
      </c>
      <c r="DT1089" t="s">
        <v>7684</v>
      </c>
      <c r="DU1089" t="s">
        <v>6894</v>
      </c>
      <c r="DV1089" t="s">
        <v>217</v>
      </c>
    </row>
    <row r="1090" spans="1:126" x14ac:dyDescent="0.6">
      <c r="A1090" s="3">
        <v>43894</v>
      </c>
      <c r="B1090" t="s">
        <v>181</v>
      </c>
      <c r="C1090" t="s">
        <v>181</v>
      </c>
      <c r="D1090" t="s">
        <v>182</v>
      </c>
      <c r="E1090" t="s">
        <v>183</v>
      </c>
      <c r="F1090" t="s">
        <v>142</v>
      </c>
      <c r="G1090" t="s">
        <v>146</v>
      </c>
      <c r="H1090">
        <v>80</v>
      </c>
      <c r="I1090" t="s">
        <v>411</v>
      </c>
      <c r="L1090" t="s">
        <v>7671</v>
      </c>
      <c r="M1090" t="s">
        <v>751</v>
      </c>
      <c r="N1090" t="s">
        <v>147</v>
      </c>
      <c r="O1090" t="s">
        <v>213</v>
      </c>
      <c r="P1090">
        <v>22000</v>
      </c>
      <c r="Q1090">
        <v>11.67</v>
      </c>
      <c r="R1090" t="s">
        <v>6887</v>
      </c>
      <c r="S1090" t="s">
        <v>150</v>
      </c>
      <c r="T1090" t="s">
        <v>151</v>
      </c>
      <c r="U1090" t="s">
        <v>7685</v>
      </c>
      <c r="W1090">
        <v>256740</v>
      </c>
      <c r="X1090" t="s">
        <v>191</v>
      </c>
      <c r="Y1090">
        <v>0</v>
      </c>
      <c r="AA1090" s="3">
        <v>43896</v>
      </c>
      <c r="AC1090">
        <v>0</v>
      </c>
      <c r="AD1090" s="3">
        <v>43894</v>
      </c>
      <c r="AF1090" t="s">
        <v>153</v>
      </c>
      <c r="AG1090" t="s">
        <v>6888</v>
      </c>
      <c r="AX1090" t="b">
        <v>0</v>
      </c>
      <c r="BE1090" t="s">
        <v>7686</v>
      </c>
      <c r="BH1090" t="s">
        <v>6890</v>
      </c>
      <c r="BM1090" t="s">
        <v>159</v>
      </c>
      <c r="BT1090" t="s">
        <v>204</v>
      </c>
      <c r="BU1090" t="s">
        <v>205</v>
      </c>
      <c r="BV1090" t="s">
        <v>7687</v>
      </c>
      <c r="BW1090" t="s">
        <v>207</v>
      </c>
      <c r="BX1090">
        <v>1088</v>
      </c>
      <c r="BY1090" t="s">
        <v>208</v>
      </c>
      <c r="CA1090" t="s">
        <v>170</v>
      </c>
      <c r="CI1090" t="s">
        <v>6892</v>
      </c>
      <c r="CM1090" t="b">
        <v>0</v>
      </c>
      <c r="CU1090" t="s">
        <v>153</v>
      </c>
      <c r="CV1090" t="s">
        <v>153</v>
      </c>
      <c r="CW1090" t="s">
        <v>153</v>
      </c>
      <c r="CY1090" t="s">
        <v>176</v>
      </c>
      <c r="CZ1090" t="s">
        <v>151</v>
      </c>
      <c r="DA1090" t="s">
        <v>153</v>
      </c>
      <c r="DC1090">
        <v>1</v>
      </c>
      <c r="DD1090" t="s">
        <v>210</v>
      </c>
      <c r="DG1090">
        <v>0</v>
      </c>
      <c r="DO1090" t="b">
        <v>0</v>
      </c>
      <c r="DT1090" t="s">
        <v>7688</v>
      </c>
      <c r="DU1090" t="s">
        <v>6894</v>
      </c>
      <c r="DV1090" t="s">
        <v>217</v>
      </c>
    </row>
    <row r="1091" spans="1:126" x14ac:dyDescent="0.6">
      <c r="A1091" s="3">
        <v>43894</v>
      </c>
      <c r="B1091" t="s">
        <v>224</v>
      </c>
      <c r="C1091" t="s">
        <v>224</v>
      </c>
      <c r="D1091" t="s">
        <v>225</v>
      </c>
      <c r="E1091" t="s">
        <v>183</v>
      </c>
      <c r="F1091" t="s">
        <v>142</v>
      </c>
      <c r="G1091" t="s">
        <v>146</v>
      </c>
      <c r="H1091">
        <v>80</v>
      </c>
      <c r="I1091" t="s">
        <v>411</v>
      </c>
      <c r="L1091" t="s">
        <v>7689</v>
      </c>
      <c r="M1091" t="s">
        <v>751</v>
      </c>
      <c r="N1091" t="s">
        <v>147</v>
      </c>
      <c r="O1091" t="s">
        <v>148</v>
      </c>
      <c r="P1091">
        <v>100</v>
      </c>
      <c r="Q1091">
        <v>10.74</v>
      </c>
      <c r="R1091" t="s">
        <v>6887</v>
      </c>
      <c r="S1091" t="s">
        <v>150</v>
      </c>
      <c r="T1091" t="s">
        <v>151</v>
      </c>
      <c r="U1091" t="s">
        <v>7690</v>
      </c>
      <c r="W1091">
        <v>1074</v>
      </c>
      <c r="X1091" t="s">
        <v>191</v>
      </c>
      <c r="Y1091">
        <v>0</v>
      </c>
      <c r="AA1091" s="3">
        <v>43896</v>
      </c>
      <c r="AC1091">
        <v>0</v>
      </c>
      <c r="AD1091" s="3">
        <v>43894</v>
      </c>
      <c r="AF1091" t="s">
        <v>153</v>
      </c>
      <c r="AG1091" t="s">
        <v>6888</v>
      </c>
      <c r="AX1091" t="b">
        <v>0</v>
      </c>
      <c r="BE1091" t="s">
        <v>7691</v>
      </c>
      <c r="BH1091" t="s">
        <v>6890</v>
      </c>
      <c r="BM1091" t="s">
        <v>159</v>
      </c>
      <c r="BT1091" t="s">
        <v>240</v>
      </c>
      <c r="BU1091" t="s">
        <v>205</v>
      </c>
      <c r="BV1091" t="s">
        <v>7692</v>
      </c>
      <c r="BW1091" t="s">
        <v>242</v>
      </c>
      <c r="BX1091">
        <v>1089</v>
      </c>
      <c r="BY1091" t="s">
        <v>243</v>
      </c>
      <c r="CA1091" t="s">
        <v>170</v>
      </c>
      <c r="CI1091" t="s">
        <v>6892</v>
      </c>
      <c r="CM1091" t="b">
        <v>0</v>
      </c>
      <c r="CU1091" t="s">
        <v>153</v>
      </c>
      <c r="CV1091" t="s">
        <v>153</v>
      </c>
      <c r="CW1091" t="s">
        <v>153</v>
      </c>
      <c r="CY1091" t="s">
        <v>176</v>
      </c>
      <c r="CZ1091" t="s">
        <v>151</v>
      </c>
      <c r="DA1091" t="s">
        <v>153</v>
      </c>
      <c r="DC1091">
        <v>1</v>
      </c>
      <c r="DD1091" t="s">
        <v>245</v>
      </c>
      <c r="DG1091">
        <v>0</v>
      </c>
      <c r="DO1091" t="b">
        <v>0</v>
      </c>
      <c r="DT1091" t="s">
        <v>7693</v>
      </c>
      <c r="DU1091" t="s">
        <v>6894</v>
      </c>
      <c r="DV1091" t="s">
        <v>180</v>
      </c>
    </row>
    <row r="1092" spans="1:126" x14ac:dyDescent="0.6">
      <c r="A1092" s="3">
        <v>43894</v>
      </c>
      <c r="B1092" t="s">
        <v>332</v>
      </c>
      <c r="C1092" t="s">
        <v>332</v>
      </c>
      <c r="D1092" t="s">
        <v>333</v>
      </c>
      <c r="E1092" t="s">
        <v>183</v>
      </c>
      <c r="F1092" t="s">
        <v>142</v>
      </c>
      <c r="G1092" t="s">
        <v>146</v>
      </c>
      <c r="H1092">
        <v>80</v>
      </c>
      <c r="I1092" t="s">
        <v>411</v>
      </c>
      <c r="L1092" t="s">
        <v>7694</v>
      </c>
      <c r="M1092" t="s">
        <v>751</v>
      </c>
      <c r="N1092" t="s">
        <v>147</v>
      </c>
      <c r="O1092" t="s">
        <v>148</v>
      </c>
      <c r="P1092">
        <v>8300</v>
      </c>
      <c r="Q1092">
        <v>5.4029999999999996</v>
      </c>
      <c r="R1092" t="s">
        <v>6887</v>
      </c>
      <c r="S1092" t="s">
        <v>150</v>
      </c>
      <c r="T1092" t="s">
        <v>151</v>
      </c>
      <c r="U1092" t="s">
        <v>7695</v>
      </c>
      <c r="W1092">
        <v>44845</v>
      </c>
      <c r="X1092" t="s">
        <v>191</v>
      </c>
      <c r="Y1092">
        <v>0</v>
      </c>
      <c r="AA1092" s="3">
        <v>43896</v>
      </c>
      <c r="AC1092">
        <v>0</v>
      </c>
      <c r="AD1092" s="3">
        <v>43894</v>
      </c>
      <c r="AF1092" t="s">
        <v>153</v>
      </c>
      <c r="AG1092" t="s">
        <v>6888</v>
      </c>
      <c r="AX1092" t="b">
        <v>0</v>
      </c>
      <c r="BE1092" t="s">
        <v>6910</v>
      </c>
      <c r="BH1092" t="s">
        <v>6890</v>
      </c>
      <c r="BM1092" t="s">
        <v>159</v>
      </c>
      <c r="BT1092" t="s">
        <v>356</v>
      </c>
      <c r="BU1092" t="s">
        <v>205</v>
      </c>
      <c r="BV1092" t="s">
        <v>7696</v>
      </c>
      <c r="BW1092" t="s">
        <v>358</v>
      </c>
      <c r="BX1092">
        <v>1090</v>
      </c>
      <c r="BY1092" t="s">
        <v>358</v>
      </c>
      <c r="CA1092" t="s">
        <v>170</v>
      </c>
      <c r="CI1092" t="s">
        <v>6892</v>
      </c>
      <c r="CM1092" t="b">
        <v>0</v>
      </c>
      <c r="CU1092" t="s">
        <v>153</v>
      </c>
      <c r="CV1092" t="s">
        <v>153</v>
      </c>
      <c r="CW1092" t="s">
        <v>153</v>
      </c>
      <c r="CY1092" t="s">
        <v>176</v>
      </c>
      <c r="CZ1092" t="s">
        <v>151</v>
      </c>
      <c r="DA1092" t="s">
        <v>153</v>
      </c>
      <c r="DC1092">
        <v>1</v>
      </c>
      <c r="DD1092" t="s">
        <v>361</v>
      </c>
      <c r="DG1092">
        <v>0</v>
      </c>
      <c r="DO1092" t="b">
        <v>0</v>
      </c>
      <c r="DT1092" t="s">
        <v>7697</v>
      </c>
      <c r="DU1092" t="s">
        <v>6894</v>
      </c>
      <c r="DV1092" t="s">
        <v>180</v>
      </c>
    </row>
    <row r="1093" spans="1:126" x14ac:dyDescent="0.6">
      <c r="A1093" s="3">
        <v>43894</v>
      </c>
      <c r="B1093" t="s">
        <v>332</v>
      </c>
      <c r="C1093" t="s">
        <v>332</v>
      </c>
      <c r="D1093" t="s">
        <v>333</v>
      </c>
      <c r="E1093" t="s">
        <v>183</v>
      </c>
      <c r="F1093" t="s">
        <v>142</v>
      </c>
      <c r="G1093" t="s">
        <v>146</v>
      </c>
      <c r="H1093">
        <v>80</v>
      </c>
      <c r="I1093" t="s">
        <v>411</v>
      </c>
      <c r="L1093" t="s">
        <v>7694</v>
      </c>
      <c r="M1093" t="s">
        <v>751</v>
      </c>
      <c r="N1093" t="s">
        <v>147</v>
      </c>
      <c r="O1093" t="s">
        <v>148</v>
      </c>
      <c r="P1093">
        <v>8300</v>
      </c>
      <c r="Q1093">
        <v>5.4029999999999996</v>
      </c>
      <c r="R1093" t="s">
        <v>6887</v>
      </c>
      <c r="S1093" t="s">
        <v>150</v>
      </c>
      <c r="T1093" t="s">
        <v>151</v>
      </c>
      <c r="U1093" t="s">
        <v>7695</v>
      </c>
      <c r="W1093">
        <v>44845</v>
      </c>
      <c r="X1093" t="s">
        <v>191</v>
      </c>
      <c r="Y1093">
        <v>0</v>
      </c>
      <c r="AA1093" s="3">
        <v>43896</v>
      </c>
      <c r="AC1093">
        <v>0</v>
      </c>
      <c r="AD1093" s="3">
        <v>43894</v>
      </c>
      <c r="AF1093" t="s">
        <v>153</v>
      </c>
      <c r="AG1093" t="s">
        <v>6888</v>
      </c>
      <c r="AX1093" t="b">
        <v>0</v>
      </c>
      <c r="BE1093" t="s">
        <v>6910</v>
      </c>
      <c r="BH1093" t="s">
        <v>6890</v>
      </c>
      <c r="BM1093" t="s">
        <v>159</v>
      </c>
      <c r="BT1093" t="s">
        <v>356</v>
      </c>
      <c r="BU1093" t="s">
        <v>205</v>
      </c>
      <c r="BV1093" t="s">
        <v>7698</v>
      </c>
      <c r="BW1093" t="s">
        <v>358</v>
      </c>
      <c r="BX1093">
        <v>1091</v>
      </c>
      <c r="BY1093" t="s">
        <v>358</v>
      </c>
      <c r="CA1093" t="s">
        <v>170</v>
      </c>
      <c r="CI1093" t="s">
        <v>6892</v>
      </c>
      <c r="CM1093" t="b">
        <v>0</v>
      </c>
      <c r="CU1093" t="s">
        <v>153</v>
      </c>
      <c r="CV1093" t="s">
        <v>153</v>
      </c>
      <c r="CW1093" t="s">
        <v>153</v>
      </c>
      <c r="CY1093" t="s">
        <v>176</v>
      </c>
      <c r="CZ1093" t="s">
        <v>151</v>
      </c>
      <c r="DC1093">
        <v>1</v>
      </c>
      <c r="DD1093" t="s">
        <v>361</v>
      </c>
      <c r="DG1093">
        <v>0</v>
      </c>
      <c r="DO1093" t="b">
        <v>0</v>
      </c>
      <c r="DT1093" t="s">
        <v>7699</v>
      </c>
      <c r="DU1093" t="s">
        <v>6894</v>
      </c>
      <c r="DV1093" t="s">
        <v>180</v>
      </c>
    </row>
    <row r="1094" spans="1:126" x14ac:dyDescent="0.6">
      <c r="A1094" s="3">
        <v>43894</v>
      </c>
      <c r="B1094" t="s">
        <v>332</v>
      </c>
      <c r="C1094" t="s">
        <v>332</v>
      </c>
      <c r="D1094" t="s">
        <v>333</v>
      </c>
      <c r="E1094" t="s">
        <v>183</v>
      </c>
      <c r="F1094" t="s">
        <v>142</v>
      </c>
      <c r="G1094" t="s">
        <v>146</v>
      </c>
      <c r="H1094">
        <v>80</v>
      </c>
      <c r="I1094" t="s">
        <v>411</v>
      </c>
      <c r="L1094" t="s">
        <v>7694</v>
      </c>
      <c r="M1094" t="s">
        <v>751</v>
      </c>
      <c r="N1094" t="s">
        <v>147</v>
      </c>
      <c r="O1094" t="s">
        <v>148</v>
      </c>
      <c r="P1094">
        <v>8300</v>
      </c>
      <c r="Q1094">
        <v>5.4029999999999996</v>
      </c>
      <c r="R1094" t="s">
        <v>6887</v>
      </c>
      <c r="S1094" t="s">
        <v>150</v>
      </c>
      <c r="T1094" t="s">
        <v>151</v>
      </c>
      <c r="U1094" t="s">
        <v>7695</v>
      </c>
      <c r="W1094">
        <v>44845</v>
      </c>
      <c r="X1094" t="s">
        <v>191</v>
      </c>
      <c r="Y1094">
        <v>0</v>
      </c>
      <c r="AA1094" s="3">
        <v>43896</v>
      </c>
      <c r="AC1094">
        <v>0</v>
      </c>
      <c r="AD1094" s="3">
        <v>43894</v>
      </c>
      <c r="AF1094" t="s">
        <v>153</v>
      </c>
      <c r="AG1094" t="s">
        <v>6888</v>
      </c>
      <c r="AX1094" t="b">
        <v>0</v>
      </c>
      <c r="BE1094" t="s">
        <v>6910</v>
      </c>
      <c r="BH1094" t="s">
        <v>6890</v>
      </c>
      <c r="BM1094" t="s">
        <v>159</v>
      </c>
      <c r="BT1094" t="s">
        <v>356</v>
      </c>
      <c r="BU1094" t="s">
        <v>205</v>
      </c>
      <c r="BV1094" t="s">
        <v>7700</v>
      </c>
      <c r="BW1094" t="s">
        <v>358</v>
      </c>
      <c r="BX1094">
        <v>1092</v>
      </c>
      <c r="BY1094" t="s">
        <v>358</v>
      </c>
      <c r="CA1094" t="s">
        <v>170</v>
      </c>
      <c r="CI1094" t="s">
        <v>6892</v>
      </c>
      <c r="CM1094" t="b">
        <v>0</v>
      </c>
      <c r="CU1094" t="s">
        <v>153</v>
      </c>
      <c r="CV1094" t="s">
        <v>153</v>
      </c>
      <c r="CW1094" t="s">
        <v>153</v>
      </c>
      <c r="CY1094" t="s">
        <v>176</v>
      </c>
      <c r="CZ1094" t="s">
        <v>151</v>
      </c>
      <c r="DC1094">
        <v>1</v>
      </c>
      <c r="DD1094" t="s">
        <v>361</v>
      </c>
      <c r="DG1094">
        <v>0</v>
      </c>
      <c r="DO1094" t="b">
        <v>0</v>
      </c>
      <c r="DT1094" t="s">
        <v>7701</v>
      </c>
      <c r="DU1094" t="s">
        <v>6894</v>
      </c>
      <c r="DV1094" t="s">
        <v>180</v>
      </c>
    </row>
    <row r="1095" spans="1:126" x14ac:dyDescent="0.6">
      <c r="A1095" s="3">
        <v>43894</v>
      </c>
      <c r="B1095" t="s">
        <v>332</v>
      </c>
      <c r="C1095" t="s">
        <v>332</v>
      </c>
      <c r="D1095" t="s">
        <v>333</v>
      </c>
      <c r="E1095" t="s">
        <v>183</v>
      </c>
      <c r="F1095" t="s">
        <v>142</v>
      </c>
      <c r="G1095" t="s">
        <v>146</v>
      </c>
      <c r="H1095">
        <v>80</v>
      </c>
      <c r="I1095" t="s">
        <v>411</v>
      </c>
      <c r="L1095" t="s">
        <v>7694</v>
      </c>
      <c r="M1095" t="s">
        <v>751</v>
      </c>
      <c r="N1095" t="s">
        <v>147</v>
      </c>
      <c r="O1095" t="s">
        <v>148</v>
      </c>
      <c r="P1095">
        <v>8300</v>
      </c>
      <c r="Q1095">
        <v>5.4029999999999996</v>
      </c>
      <c r="R1095" t="s">
        <v>6887</v>
      </c>
      <c r="S1095" t="s">
        <v>150</v>
      </c>
      <c r="T1095" t="s">
        <v>151</v>
      </c>
      <c r="U1095" t="s">
        <v>7695</v>
      </c>
      <c r="W1095">
        <v>44845</v>
      </c>
      <c r="X1095" t="s">
        <v>191</v>
      </c>
      <c r="Y1095">
        <v>0</v>
      </c>
      <c r="AA1095" s="3">
        <v>43896</v>
      </c>
      <c r="AC1095">
        <v>0</v>
      </c>
      <c r="AD1095" s="3">
        <v>43894</v>
      </c>
      <c r="AF1095" t="s">
        <v>153</v>
      </c>
      <c r="AG1095" t="s">
        <v>6888</v>
      </c>
      <c r="AX1095" t="b">
        <v>0</v>
      </c>
      <c r="BE1095" t="s">
        <v>6910</v>
      </c>
      <c r="BH1095" t="s">
        <v>6890</v>
      </c>
      <c r="BM1095" t="s">
        <v>159</v>
      </c>
      <c r="BT1095" t="s">
        <v>356</v>
      </c>
      <c r="BU1095" t="s">
        <v>205</v>
      </c>
      <c r="BV1095" t="s">
        <v>7702</v>
      </c>
      <c r="BW1095" t="s">
        <v>358</v>
      </c>
      <c r="BX1095">
        <v>1093</v>
      </c>
      <c r="BY1095" t="s">
        <v>358</v>
      </c>
      <c r="CA1095" t="s">
        <v>170</v>
      </c>
      <c r="CI1095" t="s">
        <v>6892</v>
      </c>
      <c r="CM1095" t="b">
        <v>0</v>
      </c>
      <c r="CU1095" t="s">
        <v>153</v>
      </c>
      <c r="CV1095" t="s">
        <v>153</v>
      </c>
      <c r="CW1095" t="s">
        <v>153</v>
      </c>
      <c r="CY1095" t="s">
        <v>176</v>
      </c>
      <c r="CZ1095" t="s">
        <v>151</v>
      </c>
      <c r="DC1095">
        <v>1</v>
      </c>
      <c r="DD1095" t="s">
        <v>361</v>
      </c>
      <c r="DG1095">
        <v>0</v>
      </c>
      <c r="DO1095" t="b">
        <v>0</v>
      </c>
      <c r="DT1095" t="s">
        <v>7703</v>
      </c>
      <c r="DU1095" t="s">
        <v>6894</v>
      </c>
      <c r="DV1095" t="s">
        <v>180</v>
      </c>
    </row>
    <row r="1096" spans="1:126" x14ac:dyDescent="0.6">
      <c r="A1096" s="3">
        <v>43894</v>
      </c>
      <c r="B1096" t="s">
        <v>332</v>
      </c>
      <c r="C1096" t="s">
        <v>332</v>
      </c>
      <c r="D1096" t="s">
        <v>333</v>
      </c>
      <c r="E1096" t="s">
        <v>183</v>
      </c>
      <c r="F1096" t="s">
        <v>142</v>
      </c>
      <c r="G1096" t="s">
        <v>335</v>
      </c>
      <c r="H1096">
        <v>80</v>
      </c>
      <c r="I1096" t="s">
        <v>411</v>
      </c>
      <c r="L1096" t="s">
        <v>7694</v>
      </c>
      <c r="M1096" t="s">
        <v>751</v>
      </c>
      <c r="N1096" t="s">
        <v>147</v>
      </c>
      <c r="O1096" t="s">
        <v>213</v>
      </c>
      <c r="P1096">
        <v>600</v>
      </c>
      <c r="Q1096">
        <v>5.48</v>
      </c>
      <c r="R1096" t="s">
        <v>6887</v>
      </c>
      <c r="S1096" t="s">
        <v>150</v>
      </c>
      <c r="T1096" t="s">
        <v>151</v>
      </c>
      <c r="U1096" t="s">
        <v>7704</v>
      </c>
      <c r="W1096">
        <v>3288</v>
      </c>
      <c r="X1096" t="s">
        <v>191</v>
      </c>
      <c r="Y1096">
        <v>0</v>
      </c>
      <c r="AA1096" s="3">
        <v>43896</v>
      </c>
      <c r="AC1096">
        <v>0</v>
      </c>
      <c r="AD1096" s="3">
        <v>43894</v>
      </c>
      <c r="AF1096" t="s">
        <v>153</v>
      </c>
      <c r="AG1096" t="s">
        <v>6888</v>
      </c>
      <c r="AX1096" t="b">
        <v>0</v>
      </c>
      <c r="BE1096" t="s">
        <v>7691</v>
      </c>
      <c r="BH1096" t="s">
        <v>6890</v>
      </c>
      <c r="BM1096" t="s">
        <v>159</v>
      </c>
      <c r="BT1096" t="s">
        <v>356</v>
      </c>
      <c r="BU1096" t="s">
        <v>205</v>
      </c>
      <c r="BV1096" t="s">
        <v>7705</v>
      </c>
      <c r="BW1096" t="s">
        <v>358</v>
      </c>
      <c r="BX1096">
        <v>1094</v>
      </c>
      <c r="BY1096" t="s">
        <v>358</v>
      </c>
      <c r="CA1096" t="s">
        <v>170</v>
      </c>
      <c r="CI1096" t="s">
        <v>6892</v>
      </c>
      <c r="CM1096" t="b">
        <v>0</v>
      </c>
      <c r="CU1096" t="s">
        <v>153</v>
      </c>
      <c r="CV1096" t="s">
        <v>153</v>
      </c>
      <c r="CW1096" t="s">
        <v>153</v>
      </c>
      <c r="CY1096" t="s">
        <v>176</v>
      </c>
      <c r="CZ1096" t="s">
        <v>151</v>
      </c>
      <c r="DA1096" t="s">
        <v>153</v>
      </c>
      <c r="DC1096">
        <v>1</v>
      </c>
      <c r="DD1096" t="s">
        <v>361</v>
      </c>
      <c r="DG1096">
        <v>0</v>
      </c>
      <c r="DO1096" t="b">
        <v>0</v>
      </c>
      <c r="DT1096" t="s">
        <v>7706</v>
      </c>
      <c r="DU1096" t="s">
        <v>6894</v>
      </c>
      <c r="DV1096" t="s">
        <v>217</v>
      </c>
    </row>
    <row r="1097" spans="1:126" x14ac:dyDescent="0.6">
      <c r="A1097" s="3">
        <v>43894</v>
      </c>
      <c r="B1097" t="s">
        <v>332</v>
      </c>
      <c r="C1097" t="s">
        <v>332</v>
      </c>
      <c r="D1097" t="s">
        <v>333</v>
      </c>
      <c r="E1097" t="s">
        <v>183</v>
      </c>
      <c r="F1097" t="s">
        <v>142</v>
      </c>
      <c r="G1097" t="s">
        <v>335</v>
      </c>
      <c r="H1097">
        <v>80</v>
      </c>
      <c r="I1097" t="s">
        <v>411</v>
      </c>
      <c r="L1097" t="s">
        <v>7694</v>
      </c>
      <c r="M1097" t="s">
        <v>751</v>
      </c>
      <c r="N1097" t="s">
        <v>147</v>
      </c>
      <c r="O1097" t="s">
        <v>213</v>
      </c>
      <c r="P1097">
        <v>600</v>
      </c>
      <c r="Q1097">
        <v>5.48</v>
      </c>
      <c r="R1097" t="s">
        <v>6887</v>
      </c>
      <c r="S1097" t="s">
        <v>150</v>
      </c>
      <c r="T1097" t="s">
        <v>151</v>
      </c>
      <c r="U1097" t="s">
        <v>7704</v>
      </c>
      <c r="W1097">
        <v>3288</v>
      </c>
      <c r="X1097" t="s">
        <v>191</v>
      </c>
      <c r="Y1097">
        <v>0</v>
      </c>
      <c r="AA1097" s="3">
        <v>43896</v>
      </c>
      <c r="AC1097">
        <v>0</v>
      </c>
      <c r="AD1097" s="3">
        <v>43894</v>
      </c>
      <c r="AF1097" t="s">
        <v>153</v>
      </c>
      <c r="AG1097" t="s">
        <v>6888</v>
      </c>
      <c r="AX1097" t="b">
        <v>0</v>
      </c>
      <c r="BE1097" t="s">
        <v>7691</v>
      </c>
      <c r="BH1097" t="s">
        <v>6890</v>
      </c>
      <c r="BM1097" t="s">
        <v>159</v>
      </c>
      <c r="BT1097" t="s">
        <v>356</v>
      </c>
      <c r="BU1097" t="s">
        <v>205</v>
      </c>
      <c r="BV1097" t="s">
        <v>7707</v>
      </c>
      <c r="BW1097" t="s">
        <v>358</v>
      </c>
      <c r="BX1097">
        <v>1095</v>
      </c>
      <c r="BY1097" t="s">
        <v>358</v>
      </c>
      <c r="CA1097" t="s">
        <v>170</v>
      </c>
      <c r="CI1097" t="s">
        <v>6892</v>
      </c>
      <c r="CM1097" t="b">
        <v>0</v>
      </c>
      <c r="CU1097" t="s">
        <v>153</v>
      </c>
      <c r="CV1097" t="s">
        <v>153</v>
      </c>
      <c r="CW1097" t="s">
        <v>153</v>
      </c>
      <c r="CY1097" t="s">
        <v>176</v>
      </c>
      <c r="CZ1097" t="s">
        <v>151</v>
      </c>
      <c r="DA1097" t="s">
        <v>153</v>
      </c>
      <c r="DC1097">
        <v>1</v>
      </c>
      <c r="DD1097" t="s">
        <v>361</v>
      </c>
      <c r="DG1097">
        <v>0</v>
      </c>
      <c r="DO1097" t="b">
        <v>0</v>
      </c>
      <c r="DT1097" t="s">
        <v>7708</v>
      </c>
      <c r="DU1097" t="s">
        <v>6894</v>
      </c>
      <c r="DV1097" t="s">
        <v>217</v>
      </c>
    </row>
    <row r="1098" spans="1:126" x14ac:dyDescent="0.6">
      <c r="A1098" s="3">
        <v>43894</v>
      </c>
      <c r="B1098" t="s">
        <v>332</v>
      </c>
      <c r="C1098" t="s">
        <v>332</v>
      </c>
      <c r="D1098" t="s">
        <v>333</v>
      </c>
      <c r="E1098" t="s">
        <v>183</v>
      </c>
      <c r="F1098" t="s">
        <v>142</v>
      </c>
      <c r="G1098" t="s">
        <v>335</v>
      </c>
      <c r="H1098">
        <v>80</v>
      </c>
      <c r="I1098" t="s">
        <v>411</v>
      </c>
      <c r="L1098" t="s">
        <v>7694</v>
      </c>
      <c r="M1098" t="s">
        <v>751</v>
      </c>
      <c r="N1098" t="s">
        <v>147</v>
      </c>
      <c r="O1098" t="s">
        <v>213</v>
      </c>
      <c r="P1098">
        <v>600</v>
      </c>
      <c r="Q1098">
        <v>5.48</v>
      </c>
      <c r="R1098" t="s">
        <v>6887</v>
      </c>
      <c r="S1098" t="s">
        <v>150</v>
      </c>
      <c r="T1098" t="s">
        <v>151</v>
      </c>
      <c r="U1098" t="s">
        <v>7704</v>
      </c>
      <c r="W1098">
        <v>3288</v>
      </c>
      <c r="X1098" t="s">
        <v>191</v>
      </c>
      <c r="Y1098">
        <v>0</v>
      </c>
      <c r="AA1098" s="3">
        <v>43896</v>
      </c>
      <c r="AC1098">
        <v>0</v>
      </c>
      <c r="AD1098" s="3">
        <v>43894</v>
      </c>
      <c r="AF1098" t="s">
        <v>153</v>
      </c>
      <c r="AG1098" t="s">
        <v>6888</v>
      </c>
      <c r="AX1098" t="b">
        <v>0</v>
      </c>
      <c r="BE1098" t="s">
        <v>7691</v>
      </c>
      <c r="BH1098" t="s">
        <v>6890</v>
      </c>
      <c r="BM1098" t="s">
        <v>159</v>
      </c>
      <c r="BT1098" t="s">
        <v>356</v>
      </c>
      <c r="BU1098" t="s">
        <v>205</v>
      </c>
      <c r="BV1098" t="s">
        <v>7709</v>
      </c>
      <c r="BW1098" t="s">
        <v>358</v>
      </c>
      <c r="BX1098">
        <v>1096</v>
      </c>
      <c r="BY1098" t="s">
        <v>358</v>
      </c>
      <c r="CA1098" t="s">
        <v>170</v>
      </c>
      <c r="CI1098" t="s">
        <v>6892</v>
      </c>
      <c r="CM1098" t="b">
        <v>0</v>
      </c>
      <c r="CU1098" t="s">
        <v>153</v>
      </c>
      <c r="CV1098" t="s">
        <v>153</v>
      </c>
      <c r="CW1098" t="s">
        <v>153</v>
      </c>
      <c r="CY1098" t="s">
        <v>176</v>
      </c>
      <c r="CZ1098" t="s">
        <v>151</v>
      </c>
      <c r="DA1098" t="s">
        <v>153</v>
      </c>
      <c r="DC1098">
        <v>1</v>
      </c>
      <c r="DD1098" t="s">
        <v>361</v>
      </c>
      <c r="DG1098">
        <v>0</v>
      </c>
      <c r="DO1098" t="b">
        <v>0</v>
      </c>
      <c r="DT1098" t="s">
        <v>7710</v>
      </c>
      <c r="DU1098" t="s">
        <v>6894</v>
      </c>
      <c r="DV1098" t="s">
        <v>217</v>
      </c>
    </row>
    <row r="1099" spans="1:126" x14ac:dyDescent="0.6">
      <c r="A1099" s="3">
        <v>43894</v>
      </c>
      <c r="B1099" t="s">
        <v>332</v>
      </c>
      <c r="C1099" t="s">
        <v>332</v>
      </c>
      <c r="D1099" t="s">
        <v>333</v>
      </c>
      <c r="E1099" t="s">
        <v>183</v>
      </c>
      <c r="F1099" t="s">
        <v>142</v>
      </c>
      <c r="G1099" t="s">
        <v>335</v>
      </c>
      <c r="H1099">
        <v>80</v>
      </c>
      <c r="I1099" t="s">
        <v>411</v>
      </c>
      <c r="L1099" t="s">
        <v>7694</v>
      </c>
      <c r="M1099" t="s">
        <v>751</v>
      </c>
      <c r="N1099" t="s">
        <v>147</v>
      </c>
      <c r="O1099" t="s">
        <v>213</v>
      </c>
      <c r="P1099">
        <v>600</v>
      </c>
      <c r="Q1099">
        <v>5.48</v>
      </c>
      <c r="R1099" t="s">
        <v>6887</v>
      </c>
      <c r="S1099" t="s">
        <v>150</v>
      </c>
      <c r="T1099" t="s">
        <v>151</v>
      </c>
      <c r="U1099" t="s">
        <v>7704</v>
      </c>
      <c r="W1099">
        <v>3288</v>
      </c>
      <c r="X1099" t="s">
        <v>191</v>
      </c>
      <c r="Y1099">
        <v>0</v>
      </c>
      <c r="AA1099" s="3">
        <v>43896</v>
      </c>
      <c r="AC1099">
        <v>0</v>
      </c>
      <c r="AD1099" s="3">
        <v>43894</v>
      </c>
      <c r="AF1099" t="s">
        <v>153</v>
      </c>
      <c r="AG1099" t="s">
        <v>6888</v>
      </c>
      <c r="AX1099" t="b">
        <v>0</v>
      </c>
      <c r="BE1099" t="s">
        <v>7691</v>
      </c>
      <c r="BH1099" t="s">
        <v>6890</v>
      </c>
      <c r="BM1099" t="s">
        <v>159</v>
      </c>
      <c r="BT1099" t="s">
        <v>356</v>
      </c>
      <c r="BU1099" t="s">
        <v>205</v>
      </c>
      <c r="BV1099" t="s">
        <v>7711</v>
      </c>
      <c r="BW1099" t="s">
        <v>358</v>
      </c>
      <c r="BX1099">
        <v>1097</v>
      </c>
      <c r="BY1099" t="s">
        <v>358</v>
      </c>
      <c r="CA1099" t="s">
        <v>170</v>
      </c>
      <c r="CI1099" t="s">
        <v>6892</v>
      </c>
      <c r="CM1099" t="b">
        <v>0</v>
      </c>
      <c r="CU1099" t="s">
        <v>153</v>
      </c>
      <c r="CV1099" t="s">
        <v>153</v>
      </c>
      <c r="CW1099" t="s">
        <v>153</v>
      </c>
      <c r="CY1099" t="s">
        <v>176</v>
      </c>
      <c r="CZ1099" t="s">
        <v>151</v>
      </c>
      <c r="DA1099" t="s">
        <v>153</v>
      </c>
      <c r="DC1099">
        <v>1</v>
      </c>
      <c r="DD1099" t="s">
        <v>361</v>
      </c>
      <c r="DG1099">
        <v>0</v>
      </c>
      <c r="DO1099" t="b">
        <v>0</v>
      </c>
      <c r="DT1099" t="s">
        <v>7712</v>
      </c>
      <c r="DU1099" t="s">
        <v>6894</v>
      </c>
      <c r="DV1099" t="s">
        <v>217</v>
      </c>
    </row>
    <row r="1100" spans="1:126" x14ac:dyDescent="0.6">
      <c r="A1100" s="3">
        <v>43894</v>
      </c>
      <c r="B1100" t="s">
        <v>332</v>
      </c>
      <c r="C1100" t="s">
        <v>332</v>
      </c>
      <c r="D1100" t="s">
        <v>333</v>
      </c>
      <c r="E1100" t="s">
        <v>183</v>
      </c>
      <c r="F1100" t="s">
        <v>142</v>
      </c>
      <c r="G1100" t="s">
        <v>146</v>
      </c>
      <c r="H1100">
        <v>80</v>
      </c>
      <c r="I1100" t="s">
        <v>411</v>
      </c>
      <c r="L1100" t="s">
        <v>7694</v>
      </c>
      <c r="M1100" t="s">
        <v>751</v>
      </c>
      <c r="N1100" t="s">
        <v>147</v>
      </c>
      <c r="O1100" t="s">
        <v>213</v>
      </c>
      <c r="P1100">
        <v>3700</v>
      </c>
      <c r="Q1100">
        <v>5.3845000000000001</v>
      </c>
      <c r="R1100" t="s">
        <v>6887</v>
      </c>
      <c r="S1100" t="s">
        <v>150</v>
      </c>
      <c r="T1100" t="s">
        <v>151</v>
      </c>
      <c r="U1100" t="s">
        <v>7713</v>
      </c>
      <c r="W1100">
        <v>19923</v>
      </c>
      <c r="X1100" t="s">
        <v>191</v>
      </c>
      <c r="Y1100">
        <v>0</v>
      </c>
      <c r="AA1100" s="3">
        <v>43896</v>
      </c>
      <c r="AC1100">
        <v>0</v>
      </c>
      <c r="AD1100" s="3">
        <v>43894</v>
      </c>
      <c r="AF1100" t="s">
        <v>153</v>
      </c>
      <c r="AG1100" t="s">
        <v>6888</v>
      </c>
      <c r="AX1100" t="b">
        <v>0</v>
      </c>
      <c r="BE1100" t="s">
        <v>6910</v>
      </c>
      <c r="BH1100" t="s">
        <v>6890</v>
      </c>
      <c r="BM1100" t="s">
        <v>159</v>
      </c>
      <c r="BT1100" t="s">
        <v>356</v>
      </c>
      <c r="BU1100" t="s">
        <v>205</v>
      </c>
      <c r="BV1100" t="s">
        <v>7714</v>
      </c>
      <c r="BW1100" t="s">
        <v>358</v>
      </c>
      <c r="BX1100">
        <v>1098</v>
      </c>
      <c r="BY1100" t="s">
        <v>358</v>
      </c>
      <c r="CA1100" t="s">
        <v>170</v>
      </c>
      <c r="CI1100" t="s">
        <v>6892</v>
      </c>
      <c r="CM1100" t="b">
        <v>0</v>
      </c>
      <c r="CU1100" t="s">
        <v>153</v>
      </c>
      <c r="CV1100" t="s">
        <v>153</v>
      </c>
      <c r="CW1100" t="s">
        <v>153</v>
      </c>
      <c r="CY1100" t="s">
        <v>176</v>
      </c>
      <c r="CZ1100" t="s">
        <v>151</v>
      </c>
      <c r="DA1100" t="s">
        <v>153</v>
      </c>
      <c r="DC1100">
        <v>1</v>
      </c>
      <c r="DD1100" t="s">
        <v>361</v>
      </c>
      <c r="DG1100">
        <v>0</v>
      </c>
      <c r="DO1100" t="b">
        <v>0</v>
      </c>
      <c r="DT1100" t="s">
        <v>7715</v>
      </c>
      <c r="DU1100" t="s">
        <v>6894</v>
      </c>
      <c r="DV1100" t="s">
        <v>217</v>
      </c>
    </row>
    <row r="1101" spans="1:126" x14ac:dyDescent="0.6">
      <c r="A1101" s="3">
        <v>43894</v>
      </c>
      <c r="B1101" t="s">
        <v>332</v>
      </c>
      <c r="C1101" t="s">
        <v>332</v>
      </c>
      <c r="D1101" t="s">
        <v>333</v>
      </c>
      <c r="E1101" t="s">
        <v>183</v>
      </c>
      <c r="F1101" t="s">
        <v>142</v>
      </c>
      <c r="G1101" t="s">
        <v>146</v>
      </c>
      <c r="H1101">
        <v>80</v>
      </c>
      <c r="I1101" t="s">
        <v>411</v>
      </c>
      <c r="L1101" t="s">
        <v>7694</v>
      </c>
      <c r="M1101" t="s">
        <v>751</v>
      </c>
      <c r="N1101" t="s">
        <v>147</v>
      </c>
      <c r="O1101" t="s">
        <v>213</v>
      </c>
      <c r="P1101">
        <v>3700</v>
      </c>
      <c r="Q1101">
        <v>5.3845000000000001</v>
      </c>
      <c r="R1101" t="s">
        <v>6887</v>
      </c>
      <c r="S1101" t="s">
        <v>150</v>
      </c>
      <c r="T1101" t="s">
        <v>151</v>
      </c>
      <c r="U1101" t="s">
        <v>7713</v>
      </c>
      <c r="W1101">
        <v>19923</v>
      </c>
      <c r="X1101" t="s">
        <v>191</v>
      </c>
      <c r="Y1101">
        <v>0</v>
      </c>
      <c r="AA1101" s="3">
        <v>43896</v>
      </c>
      <c r="AC1101">
        <v>0</v>
      </c>
      <c r="AD1101" s="3">
        <v>43894</v>
      </c>
      <c r="AF1101" t="s">
        <v>153</v>
      </c>
      <c r="AG1101" t="s">
        <v>6888</v>
      </c>
      <c r="AX1101" t="b">
        <v>0</v>
      </c>
      <c r="BE1101" t="s">
        <v>6910</v>
      </c>
      <c r="BH1101" t="s">
        <v>6890</v>
      </c>
      <c r="BM1101" t="s">
        <v>159</v>
      </c>
      <c r="BT1101" t="s">
        <v>356</v>
      </c>
      <c r="BU1101" t="s">
        <v>205</v>
      </c>
      <c r="BV1101" t="s">
        <v>7716</v>
      </c>
      <c r="BW1101" t="s">
        <v>358</v>
      </c>
      <c r="BX1101">
        <v>1099</v>
      </c>
      <c r="BY1101" t="s">
        <v>358</v>
      </c>
      <c r="CA1101" t="s">
        <v>170</v>
      </c>
      <c r="CI1101" t="s">
        <v>6892</v>
      </c>
      <c r="CM1101" t="b">
        <v>0</v>
      </c>
      <c r="CU1101" t="s">
        <v>153</v>
      </c>
      <c r="CV1101" t="s">
        <v>153</v>
      </c>
      <c r="CW1101" t="s">
        <v>153</v>
      </c>
      <c r="CY1101" t="s">
        <v>176</v>
      </c>
      <c r="CZ1101" t="s">
        <v>151</v>
      </c>
      <c r="DC1101">
        <v>1</v>
      </c>
      <c r="DD1101" t="s">
        <v>361</v>
      </c>
      <c r="DG1101">
        <v>0</v>
      </c>
      <c r="DO1101" t="b">
        <v>0</v>
      </c>
      <c r="DT1101" t="s">
        <v>7717</v>
      </c>
      <c r="DU1101" t="s">
        <v>6894</v>
      </c>
      <c r="DV1101" t="s">
        <v>217</v>
      </c>
    </row>
    <row r="1102" spans="1:126" x14ac:dyDescent="0.6">
      <c r="A1102" s="3">
        <v>43894</v>
      </c>
      <c r="B1102" t="s">
        <v>332</v>
      </c>
      <c r="C1102" t="s">
        <v>332</v>
      </c>
      <c r="D1102" t="s">
        <v>333</v>
      </c>
      <c r="E1102" t="s">
        <v>183</v>
      </c>
      <c r="F1102" t="s">
        <v>142</v>
      </c>
      <c r="G1102" t="s">
        <v>146</v>
      </c>
      <c r="H1102">
        <v>80</v>
      </c>
      <c r="I1102" t="s">
        <v>411</v>
      </c>
      <c r="L1102" t="s">
        <v>7694</v>
      </c>
      <c r="M1102" t="s">
        <v>751</v>
      </c>
      <c r="N1102" t="s">
        <v>147</v>
      </c>
      <c r="O1102" t="s">
        <v>213</v>
      </c>
      <c r="P1102">
        <v>3700</v>
      </c>
      <c r="Q1102">
        <v>5.3845000000000001</v>
      </c>
      <c r="R1102" t="s">
        <v>6887</v>
      </c>
      <c r="S1102" t="s">
        <v>150</v>
      </c>
      <c r="T1102" t="s">
        <v>151</v>
      </c>
      <c r="U1102" t="s">
        <v>7713</v>
      </c>
      <c r="W1102">
        <v>19923</v>
      </c>
      <c r="X1102" t="s">
        <v>191</v>
      </c>
      <c r="Y1102">
        <v>0</v>
      </c>
      <c r="AA1102" s="3">
        <v>43896</v>
      </c>
      <c r="AC1102">
        <v>0</v>
      </c>
      <c r="AD1102" s="3">
        <v>43894</v>
      </c>
      <c r="AF1102" t="s">
        <v>153</v>
      </c>
      <c r="AG1102" t="s">
        <v>6888</v>
      </c>
      <c r="AX1102" t="b">
        <v>0</v>
      </c>
      <c r="BE1102" t="s">
        <v>6910</v>
      </c>
      <c r="BH1102" t="s">
        <v>6890</v>
      </c>
      <c r="BM1102" t="s">
        <v>159</v>
      </c>
      <c r="BT1102" t="s">
        <v>356</v>
      </c>
      <c r="BU1102" t="s">
        <v>205</v>
      </c>
      <c r="BV1102" t="s">
        <v>7718</v>
      </c>
      <c r="BW1102" t="s">
        <v>358</v>
      </c>
      <c r="BX1102">
        <v>1100</v>
      </c>
      <c r="BY1102" t="s">
        <v>358</v>
      </c>
      <c r="CA1102" t="s">
        <v>170</v>
      </c>
      <c r="CI1102" t="s">
        <v>6892</v>
      </c>
      <c r="CM1102" t="b">
        <v>0</v>
      </c>
      <c r="CU1102" t="s">
        <v>153</v>
      </c>
      <c r="CV1102" t="s">
        <v>153</v>
      </c>
      <c r="CW1102" t="s">
        <v>153</v>
      </c>
      <c r="CY1102" t="s">
        <v>176</v>
      </c>
      <c r="CZ1102" t="s">
        <v>151</v>
      </c>
      <c r="DC1102">
        <v>1</v>
      </c>
      <c r="DD1102" t="s">
        <v>361</v>
      </c>
      <c r="DG1102">
        <v>0</v>
      </c>
      <c r="DO1102" t="b">
        <v>0</v>
      </c>
      <c r="DT1102" t="s">
        <v>7719</v>
      </c>
      <c r="DU1102" t="s">
        <v>6894</v>
      </c>
      <c r="DV1102" t="s">
        <v>217</v>
      </c>
    </row>
    <row r="1103" spans="1:126" x14ac:dyDescent="0.6">
      <c r="A1103" s="3">
        <v>43894</v>
      </c>
      <c r="B1103" t="s">
        <v>332</v>
      </c>
      <c r="C1103" t="s">
        <v>332</v>
      </c>
      <c r="D1103" t="s">
        <v>333</v>
      </c>
      <c r="E1103" t="s">
        <v>183</v>
      </c>
      <c r="F1103" t="s">
        <v>142</v>
      </c>
      <c r="G1103" t="s">
        <v>146</v>
      </c>
      <c r="H1103">
        <v>80</v>
      </c>
      <c r="I1103" t="s">
        <v>411</v>
      </c>
      <c r="L1103" t="s">
        <v>7694</v>
      </c>
      <c r="M1103" t="s">
        <v>751</v>
      </c>
      <c r="N1103" t="s">
        <v>147</v>
      </c>
      <c r="O1103" t="s">
        <v>213</v>
      </c>
      <c r="P1103">
        <v>3700</v>
      </c>
      <c r="Q1103">
        <v>5.3845000000000001</v>
      </c>
      <c r="R1103" t="s">
        <v>6887</v>
      </c>
      <c r="S1103" t="s">
        <v>150</v>
      </c>
      <c r="T1103" t="s">
        <v>151</v>
      </c>
      <c r="U1103" t="s">
        <v>7713</v>
      </c>
      <c r="W1103">
        <v>19923</v>
      </c>
      <c r="X1103" t="s">
        <v>191</v>
      </c>
      <c r="Y1103">
        <v>0</v>
      </c>
      <c r="AA1103" s="3">
        <v>43896</v>
      </c>
      <c r="AC1103">
        <v>0</v>
      </c>
      <c r="AD1103" s="3">
        <v>43894</v>
      </c>
      <c r="AF1103" t="s">
        <v>153</v>
      </c>
      <c r="AG1103" t="s">
        <v>6888</v>
      </c>
      <c r="AX1103" t="b">
        <v>0</v>
      </c>
      <c r="BE1103" t="s">
        <v>6910</v>
      </c>
      <c r="BH1103" t="s">
        <v>6890</v>
      </c>
      <c r="BM1103" t="s">
        <v>159</v>
      </c>
      <c r="BT1103" t="s">
        <v>356</v>
      </c>
      <c r="BU1103" t="s">
        <v>205</v>
      </c>
      <c r="BV1103" t="s">
        <v>7720</v>
      </c>
      <c r="BW1103" t="s">
        <v>358</v>
      </c>
      <c r="BX1103">
        <v>1101</v>
      </c>
      <c r="BY1103" t="s">
        <v>358</v>
      </c>
      <c r="CA1103" t="s">
        <v>170</v>
      </c>
      <c r="CI1103" t="s">
        <v>6892</v>
      </c>
      <c r="CM1103" t="b">
        <v>0</v>
      </c>
      <c r="CU1103" t="s">
        <v>153</v>
      </c>
      <c r="CV1103" t="s">
        <v>153</v>
      </c>
      <c r="CW1103" t="s">
        <v>153</v>
      </c>
      <c r="CY1103" t="s">
        <v>176</v>
      </c>
      <c r="CZ1103" t="s">
        <v>151</v>
      </c>
      <c r="DC1103">
        <v>1</v>
      </c>
      <c r="DD1103" t="s">
        <v>361</v>
      </c>
      <c r="DG1103">
        <v>0</v>
      </c>
      <c r="DO1103" t="b">
        <v>0</v>
      </c>
      <c r="DT1103" t="s">
        <v>7721</v>
      </c>
      <c r="DU1103" t="s">
        <v>6894</v>
      </c>
      <c r="DV1103" t="s">
        <v>217</v>
      </c>
    </row>
    <row r="1104" spans="1:126" x14ac:dyDescent="0.6">
      <c r="A1104" s="3">
        <v>43894</v>
      </c>
      <c r="B1104" t="s">
        <v>181</v>
      </c>
      <c r="C1104" t="s">
        <v>181</v>
      </c>
      <c r="D1104" t="s">
        <v>182</v>
      </c>
      <c r="E1104" t="s">
        <v>183</v>
      </c>
      <c r="F1104" t="s">
        <v>142</v>
      </c>
      <c r="G1104" t="s">
        <v>184</v>
      </c>
      <c r="H1104">
        <v>7</v>
      </c>
      <c r="I1104" t="s">
        <v>185</v>
      </c>
      <c r="L1104" t="s">
        <v>7722</v>
      </c>
      <c r="M1104" t="s">
        <v>751</v>
      </c>
      <c r="N1104" t="s">
        <v>147</v>
      </c>
      <c r="O1104" t="s">
        <v>213</v>
      </c>
      <c r="P1104">
        <v>458</v>
      </c>
      <c r="Q1104">
        <v>0</v>
      </c>
      <c r="R1104" t="s">
        <v>7723</v>
      </c>
      <c r="S1104" t="s">
        <v>150</v>
      </c>
      <c r="T1104" t="s">
        <v>151</v>
      </c>
      <c r="U1104" t="s">
        <v>4486</v>
      </c>
      <c r="W1104">
        <v>0</v>
      </c>
      <c r="X1104" t="s">
        <v>191</v>
      </c>
      <c r="Y1104">
        <v>0</v>
      </c>
      <c r="AA1104" s="3">
        <v>43896</v>
      </c>
      <c r="AC1104">
        <v>0</v>
      </c>
      <c r="AD1104" s="3">
        <v>43895</v>
      </c>
      <c r="AF1104" t="s">
        <v>153</v>
      </c>
      <c r="AG1104" t="s">
        <v>176</v>
      </c>
      <c r="AX1104" t="b">
        <v>0</v>
      </c>
      <c r="BE1104" t="s">
        <v>757</v>
      </c>
      <c r="BH1104" t="s">
        <v>7724</v>
      </c>
      <c r="BJ1104" t="s">
        <v>1634</v>
      </c>
      <c r="BK1104" t="s">
        <v>4469</v>
      </c>
      <c r="BL1104" t="s">
        <v>4802</v>
      </c>
      <c r="BM1104" t="s">
        <v>159</v>
      </c>
      <c r="BN1104" t="s">
        <v>160</v>
      </c>
      <c r="BP1104" t="s">
        <v>6500</v>
      </c>
      <c r="BQ1104" t="s">
        <v>3460</v>
      </c>
      <c r="BR1104" t="s">
        <v>7725</v>
      </c>
      <c r="BT1104" t="s">
        <v>204</v>
      </c>
      <c r="BU1104" t="s">
        <v>205</v>
      </c>
      <c r="BV1104" t="s">
        <v>7726</v>
      </c>
      <c r="BW1104" t="s">
        <v>207</v>
      </c>
      <c r="BX1104">
        <v>1102</v>
      </c>
      <c r="BY1104" t="s">
        <v>208</v>
      </c>
      <c r="CA1104" t="s">
        <v>170</v>
      </c>
      <c r="CI1104" t="s">
        <v>7727</v>
      </c>
      <c r="CM1104" t="b">
        <v>0</v>
      </c>
      <c r="CU1104" t="s">
        <v>153</v>
      </c>
      <c r="CV1104" t="s">
        <v>153</v>
      </c>
      <c r="CW1104" t="s">
        <v>153</v>
      </c>
      <c r="CY1104" t="s">
        <v>176</v>
      </c>
      <c r="CZ1104" t="s">
        <v>151</v>
      </c>
      <c r="DA1104" t="s">
        <v>153</v>
      </c>
      <c r="DC1104">
        <v>1</v>
      </c>
      <c r="DD1104" t="s">
        <v>210</v>
      </c>
      <c r="DF1104" t="s">
        <v>174</v>
      </c>
      <c r="DG1104">
        <v>0</v>
      </c>
      <c r="DO1104" t="b">
        <v>0</v>
      </c>
      <c r="DT1104" t="s">
        <v>7728</v>
      </c>
      <c r="DU1104" t="s">
        <v>7729</v>
      </c>
      <c r="DV1104" t="s">
        <v>217</v>
      </c>
    </row>
    <row r="1105" spans="1:126" x14ac:dyDescent="0.6">
      <c r="A1105" s="3">
        <v>43894</v>
      </c>
      <c r="B1105" t="s">
        <v>181</v>
      </c>
      <c r="C1105" t="s">
        <v>181</v>
      </c>
      <c r="D1105" t="s">
        <v>182</v>
      </c>
      <c r="E1105" t="s">
        <v>183</v>
      </c>
      <c r="F1105" t="s">
        <v>142</v>
      </c>
      <c r="G1105" t="s">
        <v>184</v>
      </c>
      <c r="H1105">
        <v>7</v>
      </c>
      <c r="I1105" t="s">
        <v>185</v>
      </c>
      <c r="L1105" t="s">
        <v>7722</v>
      </c>
      <c r="M1105" t="s">
        <v>751</v>
      </c>
      <c r="N1105" t="s">
        <v>147</v>
      </c>
      <c r="O1105" t="s">
        <v>213</v>
      </c>
      <c r="P1105">
        <v>381</v>
      </c>
      <c r="Q1105">
        <v>0</v>
      </c>
      <c r="R1105" t="s">
        <v>7723</v>
      </c>
      <c r="S1105" t="s">
        <v>150</v>
      </c>
      <c r="T1105" t="s">
        <v>151</v>
      </c>
      <c r="U1105" t="s">
        <v>4459</v>
      </c>
      <c r="W1105">
        <v>0</v>
      </c>
      <c r="X1105" t="s">
        <v>191</v>
      </c>
      <c r="Y1105">
        <v>0</v>
      </c>
      <c r="AA1105" s="3">
        <v>43896</v>
      </c>
      <c r="AC1105">
        <v>0</v>
      </c>
      <c r="AD1105" s="3">
        <v>43895</v>
      </c>
      <c r="AF1105" t="s">
        <v>153</v>
      </c>
      <c r="AG1105" t="s">
        <v>176</v>
      </c>
      <c r="AX1105" t="b">
        <v>0</v>
      </c>
      <c r="BE1105" t="s">
        <v>757</v>
      </c>
      <c r="BH1105" t="s">
        <v>7724</v>
      </c>
      <c r="BJ1105" t="s">
        <v>1634</v>
      </c>
      <c r="BK1105" t="s">
        <v>4469</v>
      </c>
      <c r="BL1105" t="s">
        <v>4802</v>
      </c>
      <c r="BM1105" t="s">
        <v>159</v>
      </c>
      <c r="BN1105" t="s">
        <v>160</v>
      </c>
      <c r="BP1105" t="s">
        <v>6500</v>
      </c>
      <c r="BQ1105" t="s">
        <v>3460</v>
      </c>
      <c r="BR1105" t="s">
        <v>7725</v>
      </c>
      <c r="BT1105" t="s">
        <v>204</v>
      </c>
      <c r="BU1105" t="s">
        <v>205</v>
      </c>
      <c r="BV1105" t="s">
        <v>7730</v>
      </c>
      <c r="BW1105" t="s">
        <v>207</v>
      </c>
      <c r="BX1105">
        <v>1103</v>
      </c>
      <c r="BY1105" t="s">
        <v>208</v>
      </c>
      <c r="CA1105" t="s">
        <v>170</v>
      </c>
      <c r="CI1105" t="s">
        <v>7727</v>
      </c>
      <c r="CM1105" t="b">
        <v>0</v>
      </c>
      <c r="CU1105" t="s">
        <v>153</v>
      </c>
      <c r="CV1105" t="s">
        <v>153</v>
      </c>
      <c r="CW1105" t="s">
        <v>153</v>
      </c>
      <c r="CY1105" t="s">
        <v>176</v>
      </c>
      <c r="CZ1105" t="s">
        <v>151</v>
      </c>
      <c r="DA1105" t="s">
        <v>153</v>
      </c>
      <c r="DC1105">
        <v>1</v>
      </c>
      <c r="DD1105" t="s">
        <v>210</v>
      </c>
      <c r="DF1105" t="s">
        <v>174</v>
      </c>
      <c r="DG1105">
        <v>0</v>
      </c>
      <c r="DO1105" t="b">
        <v>0</v>
      </c>
      <c r="DT1105" t="s">
        <v>7731</v>
      </c>
      <c r="DU1105" t="s">
        <v>7729</v>
      </c>
      <c r="DV1105" t="s">
        <v>217</v>
      </c>
    </row>
    <row r="1106" spans="1:126" x14ac:dyDescent="0.6">
      <c r="A1106" s="3">
        <v>43894</v>
      </c>
      <c r="B1106" t="s">
        <v>181</v>
      </c>
      <c r="C1106" t="s">
        <v>181</v>
      </c>
      <c r="D1106" t="s">
        <v>182</v>
      </c>
      <c r="E1106" t="s">
        <v>183</v>
      </c>
      <c r="F1106" t="s">
        <v>142</v>
      </c>
      <c r="G1106" t="s">
        <v>184</v>
      </c>
      <c r="H1106">
        <v>7</v>
      </c>
      <c r="I1106" t="s">
        <v>185</v>
      </c>
      <c r="L1106" t="s">
        <v>7722</v>
      </c>
      <c r="M1106" t="s">
        <v>146</v>
      </c>
      <c r="N1106" t="s">
        <v>147</v>
      </c>
      <c r="O1106" t="s">
        <v>148</v>
      </c>
      <c r="P1106">
        <v>381</v>
      </c>
      <c r="Q1106">
        <v>11.67</v>
      </c>
      <c r="R1106" t="s">
        <v>7723</v>
      </c>
      <c r="S1106" t="s">
        <v>150</v>
      </c>
      <c r="T1106" t="s">
        <v>151</v>
      </c>
      <c r="U1106" t="s">
        <v>1298</v>
      </c>
      <c r="W1106">
        <v>4446.2700000000004</v>
      </c>
      <c r="X1106" t="s">
        <v>191</v>
      </c>
      <c r="Y1106">
        <v>0</v>
      </c>
      <c r="AA1106" s="3">
        <v>43896</v>
      </c>
      <c r="AC1106">
        <v>0</v>
      </c>
      <c r="AD1106" s="3">
        <v>43895</v>
      </c>
      <c r="AF1106" t="s">
        <v>153</v>
      </c>
      <c r="AG1106" t="s">
        <v>176</v>
      </c>
      <c r="AX1106" t="b">
        <v>0</v>
      </c>
      <c r="BE1106" t="s">
        <v>757</v>
      </c>
      <c r="BH1106" t="s">
        <v>7724</v>
      </c>
      <c r="BJ1106" t="s">
        <v>1634</v>
      </c>
      <c r="BK1106" t="s">
        <v>4469</v>
      </c>
      <c r="BL1106" t="s">
        <v>4802</v>
      </c>
      <c r="BM1106" t="s">
        <v>159</v>
      </c>
      <c r="BN1106" t="s">
        <v>160</v>
      </c>
      <c r="BP1106" t="s">
        <v>6500</v>
      </c>
      <c r="BQ1106" t="s">
        <v>3460</v>
      </c>
      <c r="BR1106" t="s">
        <v>7725</v>
      </c>
      <c r="BT1106" t="s">
        <v>204</v>
      </c>
      <c r="BU1106" t="s">
        <v>205</v>
      </c>
      <c r="BV1106" t="s">
        <v>7732</v>
      </c>
      <c r="BW1106" t="s">
        <v>207</v>
      </c>
      <c r="BX1106">
        <v>1104</v>
      </c>
      <c r="BY1106" t="s">
        <v>208</v>
      </c>
      <c r="CA1106" t="s">
        <v>170</v>
      </c>
      <c r="CI1106" t="s">
        <v>7727</v>
      </c>
      <c r="CM1106" t="b">
        <v>0</v>
      </c>
      <c r="CU1106" t="s">
        <v>153</v>
      </c>
      <c r="CV1106" t="s">
        <v>153</v>
      </c>
      <c r="CW1106" t="s">
        <v>153</v>
      </c>
      <c r="CY1106" t="s">
        <v>176</v>
      </c>
      <c r="CZ1106" t="s">
        <v>151</v>
      </c>
      <c r="DA1106" t="s">
        <v>153</v>
      </c>
      <c r="DC1106">
        <v>1</v>
      </c>
      <c r="DD1106" t="s">
        <v>210</v>
      </c>
      <c r="DF1106" t="s">
        <v>174</v>
      </c>
      <c r="DG1106">
        <v>0</v>
      </c>
      <c r="DO1106" t="b">
        <v>0</v>
      </c>
      <c r="DT1106" t="s">
        <v>7733</v>
      </c>
      <c r="DU1106" t="s">
        <v>7729</v>
      </c>
      <c r="DV1106" t="s">
        <v>180</v>
      </c>
    </row>
    <row r="1107" spans="1:126" x14ac:dyDescent="0.6">
      <c r="A1107" s="3">
        <v>43894</v>
      </c>
      <c r="B1107" t="s">
        <v>181</v>
      </c>
      <c r="C1107" t="s">
        <v>181</v>
      </c>
      <c r="D1107" t="s">
        <v>182</v>
      </c>
      <c r="E1107" t="s">
        <v>183</v>
      </c>
      <c r="F1107" t="s">
        <v>142</v>
      </c>
      <c r="G1107" t="s">
        <v>184</v>
      </c>
      <c r="H1107">
        <v>7</v>
      </c>
      <c r="I1107" t="s">
        <v>185</v>
      </c>
      <c r="L1107" t="s">
        <v>7722</v>
      </c>
      <c r="M1107" t="s">
        <v>146</v>
      </c>
      <c r="N1107" t="s">
        <v>147</v>
      </c>
      <c r="O1107" t="s">
        <v>148</v>
      </c>
      <c r="P1107">
        <v>458</v>
      </c>
      <c r="Q1107">
        <v>11.67</v>
      </c>
      <c r="R1107" t="s">
        <v>7723</v>
      </c>
      <c r="S1107" t="s">
        <v>150</v>
      </c>
      <c r="T1107" t="s">
        <v>151</v>
      </c>
      <c r="U1107" t="s">
        <v>1292</v>
      </c>
      <c r="W1107">
        <v>5344.86</v>
      </c>
      <c r="X1107" t="s">
        <v>191</v>
      </c>
      <c r="Y1107">
        <v>0</v>
      </c>
      <c r="AA1107" s="3">
        <v>43896</v>
      </c>
      <c r="AC1107">
        <v>0</v>
      </c>
      <c r="AD1107" s="3">
        <v>43895</v>
      </c>
      <c r="AF1107" t="s">
        <v>153</v>
      </c>
      <c r="AG1107" t="s">
        <v>176</v>
      </c>
      <c r="AX1107" t="b">
        <v>0</v>
      </c>
      <c r="BE1107" t="s">
        <v>757</v>
      </c>
      <c r="BH1107" t="s">
        <v>7724</v>
      </c>
      <c r="BJ1107" t="s">
        <v>1634</v>
      </c>
      <c r="BK1107" t="s">
        <v>4469</v>
      </c>
      <c r="BL1107" t="s">
        <v>4802</v>
      </c>
      <c r="BM1107" t="s">
        <v>159</v>
      </c>
      <c r="BN1107" t="s">
        <v>160</v>
      </c>
      <c r="BP1107" t="s">
        <v>6500</v>
      </c>
      <c r="BQ1107" t="s">
        <v>3460</v>
      </c>
      <c r="BR1107" t="s">
        <v>7725</v>
      </c>
      <c r="BT1107" t="s">
        <v>204</v>
      </c>
      <c r="BU1107" t="s">
        <v>205</v>
      </c>
      <c r="BV1107" t="s">
        <v>7734</v>
      </c>
      <c r="BW1107" t="s">
        <v>207</v>
      </c>
      <c r="BX1107">
        <v>1105</v>
      </c>
      <c r="BY1107" t="s">
        <v>208</v>
      </c>
      <c r="CA1107" t="s">
        <v>170</v>
      </c>
      <c r="CI1107" t="s">
        <v>7727</v>
      </c>
      <c r="CM1107" t="b">
        <v>0</v>
      </c>
      <c r="CU1107" t="s">
        <v>153</v>
      </c>
      <c r="CV1107" t="s">
        <v>153</v>
      </c>
      <c r="CW1107" t="s">
        <v>153</v>
      </c>
      <c r="CY1107" t="s">
        <v>176</v>
      </c>
      <c r="CZ1107" t="s">
        <v>151</v>
      </c>
      <c r="DA1107" t="s">
        <v>153</v>
      </c>
      <c r="DC1107">
        <v>1</v>
      </c>
      <c r="DD1107" t="s">
        <v>210</v>
      </c>
      <c r="DF1107" t="s">
        <v>174</v>
      </c>
      <c r="DG1107">
        <v>0</v>
      </c>
      <c r="DO1107" t="b">
        <v>0</v>
      </c>
      <c r="DT1107" t="s">
        <v>7735</v>
      </c>
      <c r="DU1107" t="s">
        <v>7729</v>
      </c>
      <c r="DV1107" t="s">
        <v>180</v>
      </c>
    </row>
    <row r="1108" spans="1:126" x14ac:dyDescent="0.6">
      <c r="A1108" s="3">
        <v>43894</v>
      </c>
      <c r="B1108" t="s">
        <v>224</v>
      </c>
      <c r="C1108" t="s">
        <v>224</v>
      </c>
      <c r="D1108" t="s">
        <v>225</v>
      </c>
      <c r="E1108" t="s">
        <v>183</v>
      </c>
      <c r="F1108" t="s">
        <v>142</v>
      </c>
      <c r="G1108" t="s">
        <v>184</v>
      </c>
      <c r="H1108">
        <v>7</v>
      </c>
      <c r="I1108" t="s">
        <v>185</v>
      </c>
      <c r="L1108" t="s">
        <v>7736</v>
      </c>
      <c r="M1108" t="s">
        <v>751</v>
      </c>
      <c r="N1108" t="s">
        <v>147</v>
      </c>
      <c r="O1108" t="s">
        <v>213</v>
      </c>
      <c r="P1108">
        <v>186</v>
      </c>
      <c r="Q1108">
        <v>0</v>
      </c>
      <c r="R1108" t="s">
        <v>7723</v>
      </c>
      <c r="S1108" t="s">
        <v>150</v>
      </c>
      <c r="T1108" t="s">
        <v>151</v>
      </c>
      <c r="U1108" t="s">
        <v>4483</v>
      </c>
      <c r="W1108">
        <v>0</v>
      </c>
      <c r="X1108" t="s">
        <v>191</v>
      </c>
      <c r="Y1108">
        <v>0</v>
      </c>
      <c r="AA1108" s="3">
        <v>43896</v>
      </c>
      <c r="AC1108">
        <v>0</v>
      </c>
      <c r="AD1108" s="3">
        <v>43895</v>
      </c>
      <c r="AF1108" t="s">
        <v>153</v>
      </c>
      <c r="AG1108" t="s">
        <v>7737</v>
      </c>
      <c r="AX1108" t="b">
        <v>0</v>
      </c>
      <c r="BE1108" t="s">
        <v>757</v>
      </c>
      <c r="BH1108" t="s">
        <v>7724</v>
      </c>
      <c r="BJ1108" t="s">
        <v>1634</v>
      </c>
      <c r="BK1108" t="s">
        <v>4469</v>
      </c>
      <c r="BL1108" t="s">
        <v>4802</v>
      </c>
      <c r="BM1108" t="s">
        <v>159</v>
      </c>
      <c r="BN1108" t="s">
        <v>160</v>
      </c>
      <c r="BP1108" t="s">
        <v>6500</v>
      </c>
      <c r="BQ1108" t="s">
        <v>3460</v>
      </c>
      <c r="BR1108" t="s">
        <v>7725</v>
      </c>
      <c r="BT1108" t="s">
        <v>240</v>
      </c>
      <c r="BU1108" t="s">
        <v>205</v>
      </c>
      <c r="BV1108" t="s">
        <v>7738</v>
      </c>
      <c r="BW1108" t="s">
        <v>242</v>
      </c>
      <c r="BX1108">
        <v>1106</v>
      </c>
      <c r="BY1108" t="s">
        <v>243</v>
      </c>
      <c r="CA1108" t="s">
        <v>170</v>
      </c>
      <c r="CI1108" t="s">
        <v>7727</v>
      </c>
      <c r="CM1108" t="b">
        <v>0</v>
      </c>
      <c r="CU1108" t="s">
        <v>153</v>
      </c>
      <c r="CV1108" t="s">
        <v>153</v>
      </c>
      <c r="CW1108" t="s">
        <v>153</v>
      </c>
      <c r="CY1108" t="s">
        <v>176</v>
      </c>
      <c r="CZ1108" t="s">
        <v>151</v>
      </c>
      <c r="DA1108" t="s">
        <v>153</v>
      </c>
      <c r="DC1108">
        <v>1</v>
      </c>
      <c r="DD1108" t="s">
        <v>245</v>
      </c>
      <c r="DF1108" t="s">
        <v>174</v>
      </c>
      <c r="DG1108">
        <v>0</v>
      </c>
      <c r="DO1108" t="b">
        <v>0</v>
      </c>
      <c r="DT1108" t="s">
        <v>7739</v>
      </c>
      <c r="DU1108" t="s">
        <v>7729</v>
      </c>
      <c r="DV1108" t="s">
        <v>217</v>
      </c>
    </row>
    <row r="1109" spans="1:126" x14ac:dyDescent="0.6">
      <c r="A1109" s="3">
        <v>43894</v>
      </c>
      <c r="B1109" t="s">
        <v>224</v>
      </c>
      <c r="C1109" t="s">
        <v>224</v>
      </c>
      <c r="D1109" t="s">
        <v>225</v>
      </c>
      <c r="E1109" t="s">
        <v>183</v>
      </c>
      <c r="F1109" t="s">
        <v>142</v>
      </c>
      <c r="G1109" t="s">
        <v>184</v>
      </c>
      <c r="H1109">
        <v>7</v>
      </c>
      <c r="I1109" t="s">
        <v>185</v>
      </c>
      <c r="L1109" t="s">
        <v>7736</v>
      </c>
      <c r="M1109" t="s">
        <v>751</v>
      </c>
      <c r="N1109" t="s">
        <v>147</v>
      </c>
      <c r="O1109" t="s">
        <v>213</v>
      </c>
      <c r="P1109">
        <v>171</v>
      </c>
      <c r="Q1109">
        <v>0</v>
      </c>
      <c r="R1109" t="s">
        <v>7723</v>
      </c>
      <c r="S1109" t="s">
        <v>150</v>
      </c>
      <c r="T1109" t="s">
        <v>151</v>
      </c>
      <c r="U1109" t="s">
        <v>4456</v>
      </c>
      <c r="W1109">
        <v>0</v>
      </c>
      <c r="X1109" t="s">
        <v>191</v>
      </c>
      <c r="Y1109">
        <v>0</v>
      </c>
      <c r="AA1109" s="3">
        <v>43896</v>
      </c>
      <c r="AC1109">
        <v>0</v>
      </c>
      <c r="AD1109" s="3">
        <v>43895</v>
      </c>
      <c r="AF1109" t="s">
        <v>153</v>
      </c>
      <c r="AG1109" t="s">
        <v>7737</v>
      </c>
      <c r="AX1109" t="b">
        <v>0</v>
      </c>
      <c r="BE1109" t="s">
        <v>757</v>
      </c>
      <c r="BH1109" t="s">
        <v>7724</v>
      </c>
      <c r="BJ1109" t="s">
        <v>1634</v>
      </c>
      <c r="BK1109" t="s">
        <v>4469</v>
      </c>
      <c r="BL1109" t="s">
        <v>4802</v>
      </c>
      <c r="BM1109" t="s">
        <v>159</v>
      </c>
      <c r="BN1109" t="s">
        <v>160</v>
      </c>
      <c r="BP1109" t="s">
        <v>6500</v>
      </c>
      <c r="BQ1109" t="s">
        <v>3460</v>
      </c>
      <c r="BR1109" t="s">
        <v>7725</v>
      </c>
      <c r="BT1109" t="s">
        <v>240</v>
      </c>
      <c r="BU1109" t="s">
        <v>205</v>
      </c>
      <c r="BV1109" t="s">
        <v>7740</v>
      </c>
      <c r="BW1109" t="s">
        <v>242</v>
      </c>
      <c r="BX1109">
        <v>1107</v>
      </c>
      <c r="BY1109" t="s">
        <v>243</v>
      </c>
      <c r="CA1109" t="s">
        <v>170</v>
      </c>
      <c r="CI1109" t="s">
        <v>7727</v>
      </c>
      <c r="CM1109" t="b">
        <v>0</v>
      </c>
      <c r="CU1109" t="s">
        <v>153</v>
      </c>
      <c r="CV1109" t="s">
        <v>153</v>
      </c>
      <c r="CW1109" t="s">
        <v>153</v>
      </c>
      <c r="CY1109" t="s">
        <v>176</v>
      </c>
      <c r="CZ1109" t="s">
        <v>151</v>
      </c>
      <c r="DA1109" t="s">
        <v>153</v>
      </c>
      <c r="DC1109">
        <v>1</v>
      </c>
      <c r="DD1109" t="s">
        <v>245</v>
      </c>
      <c r="DF1109" t="s">
        <v>174</v>
      </c>
      <c r="DG1109">
        <v>0</v>
      </c>
      <c r="DO1109" t="b">
        <v>0</v>
      </c>
      <c r="DT1109" t="s">
        <v>7741</v>
      </c>
      <c r="DU1109" t="s">
        <v>7729</v>
      </c>
      <c r="DV1109" t="s">
        <v>217</v>
      </c>
    </row>
    <row r="1110" spans="1:126" x14ac:dyDescent="0.6">
      <c r="A1110" s="3">
        <v>43894</v>
      </c>
      <c r="B1110" t="s">
        <v>224</v>
      </c>
      <c r="C1110" t="s">
        <v>224</v>
      </c>
      <c r="D1110" t="s">
        <v>225</v>
      </c>
      <c r="E1110" t="s">
        <v>183</v>
      </c>
      <c r="F1110" t="s">
        <v>142</v>
      </c>
      <c r="G1110" t="s">
        <v>184</v>
      </c>
      <c r="H1110">
        <v>7</v>
      </c>
      <c r="I1110" t="s">
        <v>185</v>
      </c>
      <c r="L1110" t="s">
        <v>7736</v>
      </c>
      <c r="M1110" t="s">
        <v>146</v>
      </c>
      <c r="N1110" t="s">
        <v>147</v>
      </c>
      <c r="O1110" t="s">
        <v>148</v>
      </c>
      <c r="P1110">
        <v>171</v>
      </c>
      <c r="Q1110">
        <v>10.82</v>
      </c>
      <c r="R1110" t="s">
        <v>7723</v>
      </c>
      <c r="S1110" t="s">
        <v>150</v>
      </c>
      <c r="T1110" t="s">
        <v>151</v>
      </c>
      <c r="U1110" t="s">
        <v>7742</v>
      </c>
      <c r="W1110">
        <v>1850.22</v>
      </c>
      <c r="X1110" t="s">
        <v>191</v>
      </c>
      <c r="Y1110">
        <v>0</v>
      </c>
      <c r="AA1110" s="3">
        <v>43896</v>
      </c>
      <c r="AC1110">
        <v>0</v>
      </c>
      <c r="AD1110" s="3">
        <v>43895</v>
      </c>
      <c r="AF1110" t="s">
        <v>153</v>
      </c>
      <c r="AG1110" t="s">
        <v>7737</v>
      </c>
      <c r="AX1110" t="b">
        <v>0</v>
      </c>
      <c r="BE1110" t="s">
        <v>757</v>
      </c>
      <c r="BH1110" t="s">
        <v>7724</v>
      </c>
      <c r="BJ1110" t="s">
        <v>1634</v>
      </c>
      <c r="BK1110" t="s">
        <v>4469</v>
      </c>
      <c r="BL1110" t="s">
        <v>4802</v>
      </c>
      <c r="BM1110" t="s">
        <v>159</v>
      </c>
      <c r="BN1110" t="s">
        <v>160</v>
      </c>
      <c r="BP1110" t="s">
        <v>6500</v>
      </c>
      <c r="BQ1110" t="s">
        <v>3460</v>
      </c>
      <c r="BR1110" t="s">
        <v>7725</v>
      </c>
      <c r="BT1110" t="s">
        <v>240</v>
      </c>
      <c r="BU1110" t="s">
        <v>205</v>
      </c>
      <c r="BV1110" t="s">
        <v>7743</v>
      </c>
      <c r="BW1110" t="s">
        <v>242</v>
      </c>
      <c r="BX1110">
        <v>1108</v>
      </c>
      <c r="BY1110" t="s">
        <v>243</v>
      </c>
      <c r="CA1110" t="s">
        <v>170</v>
      </c>
      <c r="CI1110" t="s">
        <v>7727</v>
      </c>
      <c r="CM1110" t="b">
        <v>0</v>
      </c>
      <c r="CU1110" t="s">
        <v>153</v>
      </c>
      <c r="CV1110" t="s">
        <v>153</v>
      </c>
      <c r="CW1110" t="s">
        <v>153</v>
      </c>
      <c r="CY1110" t="s">
        <v>176</v>
      </c>
      <c r="CZ1110" t="s">
        <v>151</v>
      </c>
      <c r="DA1110" t="s">
        <v>153</v>
      </c>
      <c r="DC1110">
        <v>1</v>
      </c>
      <c r="DD1110" t="s">
        <v>245</v>
      </c>
      <c r="DF1110" t="s">
        <v>174</v>
      </c>
      <c r="DG1110">
        <v>0</v>
      </c>
      <c r="DO1110" t="b">
        <v>0</v>
      </c>
      <c r="DT1110" t="s">
        <v>7744</v>
      </c>
      <c r="DU1110" t="s">
        <v>7729</v>
      </c>
      <c r="DV1110" t="s">
        <v>180</v>
      </c>
    </row>
    <row r="1111" spans="1:126" x14ac:dyDescent="0.6">
      <c r="A1111" s="3">
        <v>43894</v>
      </c>
      <c r="B1111" t="s">
        <v>224</v>
      </c>
      <c r="C1111" t="s">
        <v>224</v>
      </c>
      <c r="D1111" t="s">
        <v>225</v>
      </c>
      <c r="E1111" t="s">
        <v>183</v>
      </c>
      <c r="F1111" t="s">
        <v>142</v>
      </c>
      <c r="G1111" t="s">
        <v>184</v>
      </c>
      <c r="H1111">
        <v>7</v>
      </c>
      <c r="I1111" t="s">
        <v>185</v>
      </c>
      <c r="L1111" t="s">
        <v>7736</v>
      </c>
      <c r="M1111" t="s">
        <v>146</v>
      </c>
      <c r="N1111" t="s">
        <v>147</v>
      </c>
      <c r="O1111" t="s">
        <v>148</v>
      </c>
      <c r="P1111">
        <v>186</v>
      </c>
      <c r="Q1111">
        <v>10.82</v>
      </c>
      <c r="R1111" t="s">
        <v>7723</v>
      </c>
      <c r="S1111" t="s">
        <v>150</v>
      </c>
      <c r="T1111" t="s">
        <v>151</v>
      </c>
      <c r="U1111" t="s">
        <v>7745</v>
      </c>
      <c r="W1111">
        <v>2012.52</v>
      </c>
      <c r="X1111" t="s">
        <v>191</v>
      </c>
      <c r="Y1111">
        <v>0</v>
      </c>
      <c r="AA1111" s="3">
        <v>43896</v>
      </c>
      <c r="AC1111">
        <v>0</v>
      </c>
      <c r="AD1111" s="3">
        <v>43895</v>
      </c>
      <c r="AF1111" t="s">
        <v>153</v>
      </c>
      <c r="AG1111" t="s">
        <v>7737</v>
      </c>
      <c r="AX1111" t="b">
        <v>0</v>
      </c>
      <c r="BE1111" t="s">
        <v>757</v>
      </c>
      <c r="BH1111" t="s">
        <v>7724</v>
      </c>
      <c r="BJ1111" t="s">
        <v>1634</v>
      </c>
      <c r="BK1111" t="s">
        <v>4469</v>
      </c>
      <c r="BL1111" t="s">
        <v>4802</v>
      </c>
      <c r="BM1111" t="s">
        <v>159</v>
      </c>
      <c r="BN1111" t="s">
        <v>160</v>
      </c>
      <c r="BP1111" t="s">
        <v>6500</v>
      </c>
      <c r="BQ1111" t="s">
        <v>3460</v>
      </c>
      <c r="BR1111" t="s">
        <v>7725</v>
      </c>
      <c r="BT1111" t="s">
        <v>240</v>
      </c>
      <c r="BU1111" t="s">
        <v>205</v>
      </c>
      <c r="BV1111" t="s">
        <v>7746</v>
      </c>
      <c r="BW1111" t="s">
        <v>242</v>
      </c>
      <c r="BX1111">
        <v>1109</v>
      </c>
      <c r="BY1111" t="s">
        <v>243</v>
      </c>
      <c r="CA1111" t="s">
        <v>170</v>
      </c>
      <c r="CI1111" t="s">
        <v>7727</v>
      </c>
      <c r="CM1111" t="b">
        <v>0</v>
      </c>
      <c r="CU1111" t="s">
        <v>153</v>
      </c>
      <c r="CV1111" t="s">
        <v>153</v>
      </c>
      <c r="CW1111" t="s">
        <v>153</v>
      </c>
      <c r="CY1111" t="s">
        <v>176</v>
      </c>
      <c r="CZ1111" t="s">
        <v>151</v>
      </c>
      <c r="DA1111" t="s">
        <v>153</v>
      </c>
      <c r="DC1111">
        <v>1</v>
      </c>
      <c r="DD1111" t="s">
        <v>245</v>
      </c>
      <c r="DF1111" t="s">
        <v>174</v>
      </c>
      <c r="DG1111">
        <v>0</v>
      </c>
      <c r="DO1111" t="b">
        <v>0</v>
      </c>
      <c r="DT1111" t="s">
        <v>7747</v>
      </c>
      <c r="DU1111" t="s">
        <v>7729</v>
      </c>
      <c r="DV1111" t="s">
        <v>180</v>
      </c>
    </row>
    <row r="1112" spans="1:126" x14ac:dyDescent="0.6">
      <c r="A1112" s="3">
        <v>43894</v>
      </c>
      <c r="B1112" t="s">
        <v>332</v>
      </c>
      <c r="C1112" t="s">
        <v>332</v>
      </c>
      <c r="D1112" t="s">
        <v>333</v>
      </c>
      <c r="E1112" t="s">
        <v>183</v>
      </c>
      <c r="F1112" t="s">
        <v>142</v>
      </c>
      <c r="G1112" t="s">
        <v>184</v>
      </c>
      <c r="H1112">
        <v>7</v>
      </c>
      <c r="I1112" t="s">
        <v>185</v>
      </c>
      <c r="L1112" t="s">
        <v>7748</v>
      </c>
      <c r="M1112" t="s">
        <v>751</v>
      </c>
      <c r="N1112" t="s">
        <v>147</v>
      </c>
      <c r="O1112" t="s">
        <v>213</v>
      </c>
      <c r="P1112">
        <v>303</v>
      </c>
      <c r="Q1112">
        <v>0</v>
      </c>
      <c r="R1112" t="s">
        <v>7723</v>
      </c>
      <c r="S1112" t="s">
        <v>150</v>
      </c>
      <c r="T1112" t="s">
        <v>151</v>
      </c>
      <c r="U1112" t="s">
        <v>4464</v>
      </c>
      <c r="W1112">
        <v>0</v>
      </c>
      <c r="X1112" t="s">
        <v>191</v>
      </c>
      <c r="Y1112">
        <v>0</v>
      </c>
      <c r="AA1112" s="3">
        <v>43896</v>
      </c>
      <c r="AC1112">
        <v>0</v>
      </c>
      <c r="AD1112" s="3">
        <v>43895</v>
      </c>
      <c r="AF1112" t="s">
        <v>153</v>
      </c>
      <c r="AG1112" t="s">
        <v>7737</v>
      </c>
      <c r="AX1112" t="b">
        <v>0</v>
      </c>
      <c r="BE1112" t="s">
        <v>757</v>
      </c>
      <c r="BH1112" t="s">
        <v>7724</v>
      </c>
      <c r="BJ1112" t="s">
        <v>1634</v>
      </c>
      <c r="BK1112" t="s">
        <v>4469</v>
      </c>
      <c r="BL1112" t="s">
        <v>4802</v>
      </c>
      <c r="BM1112" t="s">
        <v>159</v>
      </c>
      <c r="BN1112" t="s">
        <v>160</v>
      </c>
      <c r="BP1112" t="s">
        <v>6500</v>
      </c>
      <c r="BQ1112" t="s">
        <v>3460</v>
      </c>
      <c r="BR1112" t="s">
        <v>7725</v>
      </c>
      <c r="BT1112" t="s">
        <v>356</v>
      </c>
      <c r="BU1112" t="s">
        <v>205</v>
      </c>
      <c r="BV1112" t="s">
        <v>7749</v>
      </c>
      <c r="BW1112" t="s">
        <v>358</v>
      </c>
      <c r="BX1112">
        <v>1110</v>
      </c>
      <c r="BY1112" t="s">
        <v>358</v>
      </c>
      <c r="CA1112" t="s">
        <v>170</v>
      </c>
      <c r="CI1112" t="s">
        <v>7727</v>
      </c>
      <c r="CM1112" t="b">
        <v>0</v>
      </c>
      <c r="CU1112" t="s">
        <v>153</v>
      </c>
      <c r="CV1112" t="s">
        <v>153</v>
      </c>
      <c r="CW1112" t="s">
        <v>153</v>
      </c>
      <c r="CY1112" t="s">
        <v>176</v>
      </c>
      <c r="CZ1112" t="s">
        <v>151</v>
      </c>
      <c r="DA1112" t="s">
        <v>153</v>
      </c>
      <c r="DC1112">
        <v>1</v>
      </c>
      <c r="DD1112" t="s">
        <v>361</v>
      </c>
      <c r="DF1112" t="s">
        <v>174</v>
      </c>
      <c r="DG1112">
        <v>0</v>
      </c>
      <c r="DO1112" t="b">
        <v>0</v>
      </c>
      <c r="DT1112" t="s">
        <v>7750</v>
      </c>
      <c r="DU1112" t="s">
        <v>7729</v>
      </c>
      <c r="DV1112" t="s">
        <v>217</v>
      </c>
    </row>
    <row r="1113" spans="1:126" x14ac:dyDescent="0.6">
      <c r="A1113" s="3">
        <v>43894</v>
      </c>
      <c r="B1113" t="s">
        <v>332</v>
      </c>
      <c r="C1113" t="s">
        <v>332</v>
      </c>
      <c r="D1113" t="s">
        <v>333</v>
      </c>
      <c r="E1113" t="s">
        <v>183</v>
      </c>
      <c r="F1113" t="s">
        <v>142</v>
      </c>
      <c r="G1113" t="s">
        <v>184</v>
      </c>
      <c r="H1113">
        <v>7</v>
      </c>
      <c r="I1113" t="s">
        <v>185</v>
      </c>
      <c r="L1113" t="s">
        <v>7748</v>
      </c>
      <c r="M1113" t="s">
        <v>751</v>
      </c>
      <c r="N1113" t="s">
        <v>147</v>
      </c>
      <c r="O1113" t="s">
        <v>213</v>
      </c>
      <c r="P1113">
        <v>274</v>
      </c>
      <c r="Q1113">
        <v>0</v>
      </c>
      <c r="R1113" t="s">
        <v>7723</v>
      </c>
      <c r="S1113" t="s">
        <v>150</v>
      </c>
      <c r="T1113" t="s">
        <v>151</v>
      </c>
      <c r="U1113" t="s">
        <v>4440</v>
      </c>
      <c r="W1113">
        <v>0</v>
      </c>
      <c r="X1113" t="s">
        <v>191</v>
      </c>
      <c r="Y1113">
        <v>0</v>
      </c>
      <c r="AA1113" s="3">
        <v>43896</v>
      </c>
      <c r="AC1113">
        <v>0</v>
      </c>
      <c r="AD1113" s="3">
        <v>43895</v>
      </c>
      <c r="AF1113" t="s">
        <v>153</v>
      </c>
      <c r="AG1113" t="s">
        <v>7737</v>
      </c>
      <c r="AX1113" t="b">
        <v>0</v>
      </c>
      <c r="BE1113" t="s">
        <v>757</v>
      </c>
      <c r="BH1113" t="s">
        <v>7724</v>
      </c>
      <c r="BJ1113" t="s">
        <v>1634</v>
      </c>
      <c r="BK1113" t="s">
        <v>4469</v>
      </c>
      <c r="BL1113" t="s">
        <v>4802</v>
      </c>
      <c r="BM1113" t="s">
        <v>159</v>
      </c>
      <c r="BN1113" t="s">
        <v>160</v>
      </c>
      <c r="BP1113" t="s">
        <v>6500</v>
      </c>
      <c r="BQ1113" t="s">
        <v>3460</v>
      </c>
      <c r="BR1113" t="s">
        <v>7725</v>
      </c>
      <c r="BT1113" t="s">
        <v>356</v>
      </c>
      <c r="BU1113" t="s">
        <v>205</v>
      </c>
      <c r="BV1113" t="s">
        <v>7751</v>
      </c>
      <c r="BW1113" t="s">
        <v>358</v>
      </c>
      <c r="BX1113">
        <v>1111</v>
      </c>
      <c r="BY1113" t="s">
        <v>358</v>
      </c>
      <c r="CA1113" t="s">
        <v>170</v>
      </c>
      <c r="CI1113" t="s">
        <v>7727</v>
      </c>
      <c r="CM1113" t="b">
        <v>0</v>
      </c>
      <c r="CU1113" t="s">
        <v>153</v>
      </c>
      <c r="CV1113" t="s">
        <v>153</v>
      </c>
      <c r="CW1113" t="s">
        <v>153</v>
      </c>
      <c r="CY1113" t="s">
        <v>176</v>
      </c>
      <c r="CZ1113" t="s">
        <v>151</v>
      </c>
      <c r="DA1113" t="s">
        <v>153</v>
      </c>
      <c r="DC1113">
        <v>1</v>
      </c>
      <c r="DD1113" t="s">
        <v>361</v>
      </c>
      <c r="DF1113" t="s">
        <v>174</v>
      </c>
      <c r="DG1113">
        <v>0</v>
      </c>
      <c r="DO1113" t="b">
        <v>0</v>
      </c>
      <c r="DT1113" t="s">
        <v>7752</v>
      </c>
      <c r="DU1113" t="s">
        <v>7729</v>
      </c>
      <c r="DV1113" t="s">
        <v>217</v>
      </c>
    </row>
    <row r="1114" spans="1:126" x14ac:dyDescent="0.6">
      <c r="A1114" s="3">
        <v>43894</v>
      </c>
      <c r="B1114" t="s">
        <v>332</v>
      </c>
      <c r="C1114" t="s">
        <v>332</v>
      </c>
      <c r="D1114" t="s">
        <v>333</v>
      </c>
      <c r="E1114" t="s">
        <v>183</v>
      </c>
      <c r="F1114" t="s">
        <v>142</v>
      </c>
      <c r="G1114" t="s">
        <v>184</v>
      </c>
      <c r="H1114">
        <v>7</v>
      </c>
      <c r="I1114" t="s">
        <v>185</v>
      </c>
      <c r="L1114" t="s">
        <v>7748</v>
      </c>
      <c r="M1114" t="s">
        <v>751</v>
      </c>
      <c r="N1114" t="s">
        <v>147</v>
      </c>
      <c r="O1114" t="s">
        <v>213</v>
      </c>
      <c r="P1114">
        <v>303</v>
      </c>
      <c r="Q1114">
        <v>0</v>
      </c>
      <c r="R1114" t="s">
        <v>7723</v>
      </c>
      <c r="S1114" t="s">
        <v>150</v>
      </c>
      <c r="T1114" t="s">
        <v>151</v>
      </c>
      <c r="U1114" t="s">
        <v>4464</v>
      </c>
      <c r="W1114">
        <v>0</v>
      </c>
      <c r="X1114" t="s">
        <v>191</v>
      </c>
      <c r="Y1114">
        <v>0</v>
      </c>
      <c r="AA1114" s="3">
        <v>43896</v>
      </c>
      <c r="AC1114">
        <v>0</v>
      </c>
      <c r="AD1114" s="3">
        <v>43895</v>
      </c>
      <c r="AF1114" t="s">
        <v>153</v>
      </c>
      <c r="AG1114" t="s">
        <v>7737</v>
      </c>
      <c r="AX1114" t="b">
        <v>0</v>
      </c>
      <c r="BE1114" t="s">
        <v>757</v>
      </c>
      <c r="BH1114" t="s">
        <v>7724</v>
      </c>
      <c r="BJ1114" t="s">
        <v>1634</v>
      </c>
      <c r="BK1114" t="s">
        <v>4469</v>
      </c>
      <c r="BL1114" t="s">
        <v>4802</v>
      </c>
      <c r="BM1114" t="s">
        <v>159</v>
      </c>
      <c r="BN1114" t="s">
        <v>160</v>
      </c>
      <c r="BP1114" t="s">
        <v>6500</v>
      </c>
      <c r="BQ1114" t="s">
        <v>3460</v>
      </c>
      <c r="BR1114" t="s">
        <v>7725</v>
      </c>
      <c r="BT1114" t="s">
        <v>356</v>
      </c>
      <c r="BU1114" t="s">
        <v>205</v>
      </c>
      <c r="BV1114" t="s">
        <v>7753</v>
      </c>
      <c r="BW1114" t="s">
        <v>358</v>
      </c>
      <c r="BX1114">
        <v>1112</v>
      </c>
      <c r="BY1114" t="s">
        <v>358</v>
      </c>
      <c r="CA1114" t="s">
        <v>170</v>
      </c>
      <c r="CI1114" t="s">
        <v>7727</v>
      </c>
      <c r="CM1114" t="b">
        <v>0</v>
      </c>
      <c r="CU1114" t="s">
        <v>153</v>
      </c>
      <c r="CV1114" t="s">
        <v>153</v>
      </c>
      <c r="CW1114" t="s">
        <v>153</v>
      </c>
      <c r="CY1114" t="s">
        <v>176</v>
      </c>
      <c r="CZ1114" t="s">
        <v>151</v>
      </c>
      <c r="DC1114">
        <v>1</v>
      </c>
      <c r="DD1114" t="s">
        <v>361</v>
      </c>
      <c r="DF1114" t="s">
        <v>174</v>
      </c>
      <c r="DG1114">
        <v>0</v>
      </c>
      <c r="DO1114" t="b">
        <v>0</v>
      </c>
      <c r="DT1114" t="s">
        <v>7754</v>
      </c>
      <c r="DU1114" t="s">
        <v>7729</v>
      </c>
      <c r="DV1114" t="s">
        <v>217</v>
      </c>
    </row>
    <row r="1115" spans="1:126" x14ac:dyDescent="0.6">
      <c r="A1115" s="3">
        <v>43894</v>
      </c>
      <c r="B1115" t="s">
        <v>332</v>
      </c>
      <c r="C1115" t="s">
        <v>332</v>
      </c>
      <c r="D1115" t="s">
        <v>333</v>
      </c>
      <c r="E1115" t="s">
        <v>183</v>
      </c>
      <c r="F1115" t="s">
        <v>142</v>
      </c>
      <c r="G1115" t="s">
        <v>184</v>
      </c>
      <c r="H1115">
        <v>7</v>
      </c>
      <c r="I1115" t="s">
        <v>185</v>
      </c>
      <c r="L1115" t="s">
        <v>7748</v>
      </c>
      <c r="M1115" t="s">
        <v>751</v>
      </c>
      <c r="N1115" t="s">
        <v>147</v>
      </c>
      <c r="O1115" t="s">
        <v>213</v>
      </c>
      <c r="P1115">
        <v>274</v>
      </c>
      <c r="Q1115">
        <v>0</v>
      </c>
      <c r="R1115" t="s">
        <v>7723</v>
      </c>
      <c r="S1115" t="s">
        <v>150</v>
      </c>
      <c r="T1115" t="s">
        <v>151</v>
      </c>
      <c r="U1115" t="s">
        <v>4440</v>
      </c>
      <c r="W1115">
        <v>0</v>
      </c>
      <c r="X1115" t="s">
        <v>191</v>
      </c>
      <c r="Y1115">
        <v>0</v>
      </c>
      <c r="AA1115" s="3">
        <v>43896</v>
      </c>
      <c r="AC1115">
        <v>0</v>
      </c>
      <c r="AD1115" s="3">
        <v>43895</v>
      </c>
      <c r="AF1115" t="s">
        <v>153</v>
      </c>
      <c r="AG1115" t="s">
        <v>7737</v>
      </c>
      <c r="AX1115" t="b">
        <v>0</v>
      </c>
      <c r="BE1115" t="s">
        <v>757</v>
      </c>
      <c r="BH1115" t="s">
        <v>7724</v>
      </c>
      <c r="BJ1115" t="s">
        <v>1634</v>
      </c>
      <c r="BK1115" t="s">
        <v>4469</v>
      </c>
      <c r="BL1115" t="s">
        <v>4802</v>
      </c>
      <c r="BM1115" t="s">
        <v>159</v>
      </c>
      <c r="BN1115" t="s">
        <v>160</v>
      </c>
      <c r="BP1115" t="s">
        <v>6500</v>
      </c>
      <c r="BQ1115" t="s">
        <v>3460</v>
      </c>
      <c r="BR1115" t="s">
        <v>7725</v>
      </c>
      <c r="BT1115" t="s">
        <v>356</v>
      </c>
      <c r="BU1115" t="s">
        <v>205</v>
      </c>
      <c r="BV1115" t="s">
        <v>7755</v>
      </c>
      <c r="BW1115" t="s">
        <v>358</v>
      </c>
      <c r="BX1115">
        <v>1113</v>
      </c>
      <c r="BY1115" t="s">
        <v>358</v>
      </c>
      <c r="CA1115" t="s">
        <v>170</v>
      </c>
      <c r="CI1115" t="s">
        <v>7727</v>
      </c>
      <c r="CM1115" t="b">
        <v>0</v>
      </c>
      <c r="CU1115" t="s">
        <v>153</v>
      </c>
      <c r="CV1115" t="s">
        <v>153</v>
      </c>
      <c r="CW1115" t="s">
        <v>153</v>
      </c>
      <c r="CY1115" t="s">
        <v>176</v>
      </c>
      <c r="CZ1115" t="s">
        <v>151</v>
      </c>
      <c r="DC1115">
        <v>1</v>
      </c>
      <c r="DD1115" t="s">
        <v>361</v>
      </c>
      <c r="DF1115" t="s">
        <v>174</v>
      </c>
      <c r="DG1115">
        <v>0</v>
      </c>
      <c r="DO1115" t="b">
        <v>0</v>
      </c>
      <c r="DT1115" t="s">
        <v>7756</v>
      </c>
      <c r="DU1115" t="s">
        <v>7729</v>
      </c>
      <c r="DV1115" t="s">
        <v>217</v>
      </c>
    </row>
    <row r="1116" spans="1:126" x14ac:dyDescent="0.6">
      <c r="A1116" s="3">
        <v>43894</v>
      </c>
      <c r="B1116" t="s">
        <v>332</v>
      </c>
      <c r="C1116" t="s">
        <v>332</v>
      </c>
      <c r="D1116" t="s">
        <v>333</v>
      </c>
      <c r="E1116" t="s">
        <v>183</v>
      </c>
      <c r="F1116" t="s">
        <v>142</v>
      </c>
      <c r="G1116" t="s">
        <v>184</v>
      </c>
      <c r="H1116">
        <v>7</v>
      </c>
      <c r="I1116" t="s">
        <v>185</v>
      </c>
      <c r="L1116" t="s">
        <v>7748</v>
      </c>
      <c r="M1116" t="s">
        <v>751</v>
      </c>
      <c r="N1116" t="s">
        <v>147</v>
      </c>
      <c r="O1116" t="s">
        <v>213</v>
      </c>
      <c r="P1116">
        <v>303</v>
      </c>
      <c r="Q1116">
        <v>0</v>
      </c>
      <c r="R1116" t="s">
        <v>7723</v>
      </c>
      <c r="S1116" t="s">
        <v>150</v>
      </c>
      <c r="T1116" t="s">
        <v>151</v>
      </c>
      <c r="U1116" t="s">
        <v>4464</v>
      </c>
      <c r="W1116">
        <v>0</v>
      </c>
      <c r="X1116" t="s">
        <v>191</v>
      </c>
      <c r="Y1116">
        <v>0</v>
      </c>
      <c r="AA1116" s="3">
        <v>43896</v>
      </c>
      <c r="AC1116">
        <v>0</v>
      </c>
      <c r="AD1116" s="3">
        <v>43895</v>
      </c>
      <c r="AF1116" t="s">
        <v>153</v>
      </c>
      <c r="AG1116" t="s">
        <v>7737</v>
      </c>
      <c r="AX1116" t="b">
        <v>0</v>
      </c>
      <c r="BE1116" t="s">
        <v>757</v>
      </c>
      <c r="BH1116" t="s">
        <v>7724</v>
      </c>
      <c r="BJ1116" t="s">
        <v>1634</v>
      </c>
      <c r="BK1116" t="s">
        <v>4469</v>
      </c>
      <c r="BL1116" t="s">
        <v>4802</v>
      </c>
      <c r="BM1116" t="s">
        <v>159</v>
      </c>
      <c r="BN1116" t="s">
        <v>160</v>
      </c>
      <c r="BP1116" t="s">
        <v>6500</v>
      </c>
      <c r="BQ1116" t="s">
        <v>3460</v>
      </c>
      <c r="BR1116" t="s">
        <v>7725</v>
      </c>
      <c r="BT1116" t="s">
        <v>356</v>
      </c>
      <c r="BU1116" t="s">
        <v>205</v>
      </c>
      <c r="BV1116" t="s">
        <v>7757</v>
      </c>
      <c r="BW1116" t="s">
        <v>358</v>
      </c>
      <c r="BX1116">
        <v>1114</v>
      </c>
      <c r="BY1116" t="s">
        <v>358</v>
      </c>
      <c r="CA1116" t="s">
        <v>170</v>
      </c>
      <c r="CI1116" t="s">
        <v>7727</v>
      </c>
      <c r="CM1116" t="b">
        <v>0</v>
      </c>
      <c r="CU1116" t="s">
        <v>153</v>
      </c>
      <c r="CV1116" t="s">
        <v>153</v>
      </c>
      <c r="CW1116" t="s">
        <v>153</v>
      </c>
      <c r="CY1116" t="s">
        <v>176</v>
      </c>
      <c r="CZ1116" t="s">
        <v>151</v>
      </c>
      <c r="DC1116">
        <v>1</v>
      </c>
      <c r="DD1116" t="s">
        <v>361</v>
      </c>
      <c r="DF1116" t="s">
        <v>174</v>
      </c>
      <c r="DG1116">
        <v>0</v>
      </c>
      <c r="DO1116" t="b">
        <v>0</v>
      </c>
      <c r="DT1116" t="s">
        <v>7758</v>
      </c>
      <c r="DU1116" t="s">
        <v>7729</v>
      </c>
      <c r="DV1116" t="s">
        <v>217</v>
      </c>
    </row>
    <row r="1117" spans="1:126" x14ac:dyDescent="0.6">
      <c r="A1117" s="3">
        <v>43894</v>
      </c>
      <c r="B1117" t="s">
        <v>332</v>
      </c>
      <c r="C1117" t="s">
        <v>332</v>
      </c>
      <c r="D1117" t="s">
        <v>333</v>
      </c>
      <c r="E1117" t="s">
        <v>183</v>
      </c>
      <c r="F1117" t="s">
        <v>142</v>
      </c>
      <c r="G1117" t="s">
        <v>184</v>
      </c>
      <c r="H1117">
        <v>7</v>
      </c>
      <c r="I1117" t="s">
        <v>185</v>
      </c>
      <c r="L1117" t="s">
        <v>7748</v>
      </c>
      <c r="M1117" t="s">
        <v>751</v>
      </c>
      <c r="N1117" t="s">
        <v>147</v>
      </c>
      <c r="O1117" t="s">
        <v>213</v>
      </c>
      <c r="P1117">
        <v>274</v>
      </c>
      <c r="Q1117">
        <v>0</v>
      </c>
      <c r="R1117" t="s">
        <v>7723</v>
      </c>
      <c r="S1117" t="s">
        <v>150</v>
      </c>
      <c r="T1117" t="s">
        <v>151</v>
      </c>
      <c r="U1117" t="s">
        <v>4440</v>
      </c>
      <c r="W1117">
        <v>0</v>
      </c>
      <c r="X1117" t="s">
        <v>191</v>
      </c>
      <c r="Y1117">
        <v>0</v>
      </c>
      <c r="AA1117" s="3">
        <v>43896</v>
      </c>
      <c r="AC1117">
        <v>0</v>
      </c>
      <c r="AD1117" s="3">
        <v>43895</v>
      </c>
      <c r="AF1117" t="s">
        <v>153</v>
      </c>
      <c r="AG1117" t="s">
        <v>7737</v>
      </c>
      <c r="AX1117" t="b">
        <v>0</v>
      </c>
      <c r="BE1117" t="s">
        <v>757</v>
      </c>
      <c r="BH1117" t="s">
        <v>7724</v>
      </c>
      <c r="BJ1117" t="s">
        <v>1634</v>
      </c>
      <c r="BK1117" t="s">
        <v>4469</v>
      </c>
      <c r="BL1117" t="s">
        <v>4802</v>
      </c>
      <c r="BM1117" t="s">
        <v>159</v>
      </c>
      <c r="BN1117" t="s">
        <v>160</v>
      </c>
      <c r="BP1117" t="s">
        <v>6500</v>
      </c>
      <c r="BQ1117" t="s">
        <v>3460</v>
      </c>
      <c r="BR1117" t="s">
        <v>7725</v>
      </c>
      <c r="BT1117" t="s">
        <v>356</v>
      </c>
      <c r="BU1117" t="s">
        <v>205</v>
      </c>
      <c r="BV1117" t="s">
        <v>7759</v>
      </c>
      <c r="BW1117" t="s">
        <v>358</v>
      </c>
      <c r="BX1117">
        <v>1115</v>
      </c>
      <c r="BY1117" t="s">
        <v>358</v>
      </c>
      <c r="CA1117" t="s">
        <v>170</v>
      </c>
      <c r="CI1117" t="s">
        <v>7727</v>
      </c>
      <c r="CM1117" t="b">
        <v>0</v>
      </c>
      <c r="CU1117" t="s">
        <v>153</v>
      </c>
      <c r="CV1117" t="s">
        <v>153</v>
      </c>
      <c r="CW1117" t="s">
        <v>153</v>
      </c>
      <c r="CY1117" t="s">
        <v>176</v>
      </c>
      <c r="CZ1117" t="s">
        <v>151</v>
      </c>
      <c r="DC1117">
        <v>1</v>
      </c>
      <c r="DD1117" t="s">
        <v>361</v>
      </c>
      <c r="DF1117" t="s">
        <v>174</v>
      </c>
      <c r="DG1117">
        <v>0</v>
      </c>
      <c r="DO1117" t="b">
        <v>0</v>
      </c>
      <c r="DT1117" t="s">
        <v>7760</v>
      </c>
      <c r="DU1117" t="s">
        <v>7729</v>
      </c>
      <c r="DV1117" t="s">
        <v>217</v>
      </c>
    </row>
    <row r="1118" spans="1:126" x14ac:dyDescent="0.6">
      <c r="A1118" s="3">
        <v>43894</v>
      </c>
      <c r="B1118" t="s">
        <v>332</v>
      </c>
      <c r="C1118" t="s">
        <v>332</v>
      </c>
      <c r="D1118" t="s">
        <v>333</v>
      </c>
      <c r="E1118" t="s">
        <v>183</v>
      </c>
      <c r="F1118" t="s">
        <v>142</v>
      </c>
      <c r="G1118" t="s">
        <v>184</v>
      </c>
      <c r="H1118">
        <v>7</v>
      </c>
      <c r="I1118" t="s">
        <v>185</v>
      </c>
      <c r="L1118" t="s">
        <v>7748</v>
      </c>
      <c r="M1118" t="s">
        <v>751</v>
      </c>
      <c r="N1118" t="s">
        <v>147</v>
      </c>
      <c r="O1118" t="s">
        <v>213</v>
      </c>
      <c r="P1118">
        <v>303</v>
      </c>
      <c r="Q1118">
        <v>0</v>
      </c>
      <c r="R1118" t="s">
        <v>7723</v>
      </c>
      <c r="S1118" t="s">
        <v>150</v>
      </c>
      <c r="T1118" t="s">
        <v>151</v>
      </c>
      <c r="U1118" t="s">
        <v>4464</v>
      </c>
      <c r="W1118">
        <v>0</v>
      </c>
      <c r="X1118" t="s">
        <v>191</v>
      </c>
      <c r="Y1118">
        <v>0</v>
      </c>
      <c r="AA1118" s="3">
        <v>43896</v>
      </c>
      <c r="AC1118">
        <v>0</v>
      </c>
      <c r="AD1118" s="3">
        <v>43895</v>
      </c>
      <c r="AF1118" t="s">
        <v>153</v>
      </c>
      <c r="AG1118" t="s">
        <v>7737</v>
      </c>
      <c r="AX1118" t="b">
        <v>0</v>
      </c>
      <c r="BE1118" t="s">
        <v>757</v>
      </c>
      <c r="BH1118" t="s">
        <v>7724</v>
      </c>
      <c r="BJ1118" t="s">
        <v>1634</v>
      </c>
      <c r="BK1118" t="s">
        <v>4469</v>
      </c>
      <c r="BL1118" t="s">
        <v>4802</v>
      </c>
      <c r="BM1118" t="s">
        <v>159</v>
      </c>
      <c r="BN1118" t="s">
        <v>160</v>
      </c>
      <c r="BP1118" t="s">
        <v>6500</v>
      </c>
      <c r="BQ1118" t="s">
        <v>3460</v>
      </c>
      <c r="BR1118" t="s">
        <v>7725</v>
      </c>
      <c r="BT1118" t="s">
        <v>356</v>
      </c>
      <c r="BU1118" t="s">
        <v>205</v>
      </c>
      <c r="BV1118" t="s">
        <v>7761</v>
      </c>
      <c r="BW1118" t="s">
        <v>358</v>
      </c>
      <c r="BX1118">
        <v>1116</v>
      </c>
      <c r="BY1118" t="s">
        <v>358</v>
      </c>
      <c r="CA1118" t="s">
        <v>170</v>
      </c>
      <c r="CI1118" t="s">
        <v>7727</v>
      </c>
      <c r="CM1118" t="b">
        <v>0</v>
      </c>
      <c r="CU1118" t="s">
        <v>153</v>
      </c>
      <c r="CV1118" t="s">
        <v>153</v>
      </c>
      <c r="CW1118" t="s">
        <v>153</v>
      </c>
      <c r="CY1118" t="s">
        <v>176</v>
      </c>
      <c r="CZ1118" t="s">
        <v>151</v>
      </c>
      <c r="DC1118">
        <v>1</v>
      </c>
      <c r="DD1118" t="s">
        <v>361</v>
      </c>
      <c r="DF1118" t="s">
        <v>174</v>
      </c>
      <c r="DG1118">
        <v>0</v>
      </c>
      <c r="DO1118" t="b">
        <v>0</v>
      </c>
      <c r="DT1118" t="s">
        <v>7762</v>
      </c>
      <c r="DU1118" t="s">
        <v>7729</v>
      </c>
      <c r="DV1118" t="s">
        <v>217</v>
      </c>
    </row>
    <row r="1119" spans="1:126" x14ac:dyDescent="0.6">
      <c r="A1119" s="3">
        <v>43894</v>
      </c>
      <c r="B1119" t="s">
        <v>332</v>
      </c>
      <c r="C1119" t="s">
        <v>332</v>
      </c>
      <c r="D1119" t="s">
        <v>333</v>
      </c>
      <c r="E1119" t="s">
        <v>183</v>
      </c>
      <c r="F1119" t="s">
        <v>142</v>
      </c>
      <c r="G1119" t="s">
        <v>184</v>
      </c>
      <c r="H1119">
        <v>7</v>
      </c>
      <c r="I1119" t="s">
        <v>185</v>
      </c>
      <c r="L1119" t="s">
        <v>7748</v>
      </c>
      <c r="M1119" t="s">
        <v>751</v>
      </c>
      <c r="N1119" t="s">
        <v>147</v>
      </c>
      <c r="O1119" t="s">
        <v>213</v>
      </c>
      <c r="P1119">
        <v>274</v>
      </c>
      <c r="Q1119">
        <v>0</v>
      </c>
      <c r="R1119" t="s">
        <v>7723</v>
      </c>
      <c r="S1119" t="s">
        <v>150</v>
      </c>
      <c r="T1119" t="s">
        <v>151</v>
      </c>
      <c r="U1119" t="s">
        <v>4440</v>
      </c>
      <c r="W1119">
        <v>0</v>
      </c>
      <c r="X1119" t="s">
        <v>191</v>
      </c>
      <c r="Y1119">
        <v>0</v>
      </c>
      <c r="AA1119" s="3">
        <v>43896</v>
      </c>
      <c r="AC1119">
        <v>0</v>
      </c>
      <c r="AD1119" s="3">
        <v>43895</v>
      </c>
      <c r="AF1119" t="s">
        <v>153</v>
      </c>
      <c r="AG1119" t="s">
        <v>7737</v>
      </c>
      <c r="AX1119" t="b">
        <v>0</v>
      </c>
      <c r="BE1119" t="s">
        <v>757</v>
      </c>
      <c r="BH1119" t="s">
        <v>7724</v>
      </c>
      <c r="BJ1119" t="s">
        <v>1634</v>
      </c>
      <c r="BK1119" t="s">
        <v>4469</v>
      </c>
      <c r="BL1119" t="s">
        <v>4802</v>
      </c>
      <c r="BM1119" t="s">
        <v>159</v>
      </c>
      <c r="BN1119" t="s">
        <v>160</v>
      </c>
      <c r="BP1119" t="s">
        <v>6500</v>
      </c>
      <c r="BQ1119" t="s">
        <v>3460</v>
      </c>
      <c r="BR1119" t="s">
        <v>7725</v>
      </c>
      <c r="BT1119" t="s">
        <v>356</v>
      </c>
      <c r="BU1119" t="s">
        <v>205</v>
      </c>
      <c r="BV1119" t="s">
        <v>7763</v>
      </c>
      <c r="BW1119" t="s">
        <v>358</v>
      </c>
      <c r="BX1119">
        <v>1117</v>
      </c>
      <c r="BY1119" t="s">
        <v>358</v>
      </c>
      <c r="CA1119" t="s">
        <v>170</v>
      </c>
      <c r="CI1119" t="s">
        <v>7727</v>
      </c>
      <c r="CM1119" t="b">
        <v>0</v>
      </c>
      <c r="CU1119" t="s">
        <v>153</v>
      </c>
      <c r="CV1119" t="s">
        <v>153</v>
      </c>
      <c r="CW1119" t="s">
        <v>153</v>
      </c>
      <c r="CY1119" t="s">
        <v>176</v>
      </c>
      <c r="CZ1119" t="s">
        <v>151</v>
      </c>
      <c r="DC1119">
        <v>1</v>
      </c>
      <c r="DD1119" t="s">
        <v>361</v>
      </c>
      <c r="DF1119" t="s">
        <v>174</v>
      </c>
      <c r="DG1119">
        <v>0</v>
      </c>
      <c r="DO1119" t="b">
        <v>0</v>
      </c>
      <c r="DT1119" t="s">
        <v>7764</v>
      </c>
      <c r="DU1119" t="s">
        <v>7729</v>
      </c>
      <c r="DV1119" t="s">
        <v>217</v>
      </c>
    </row>
    <row r="1120" spans="1:126" x14ac:dyDescent="0.6">
      <c r="A1120" s="3">
        <v>43894</v>
      </c>
      <c r="B1120" t="s">
        <v>332</v>
      </c>
      <c r="C1120" t="s">
        <v>332</v>
      </c>
      <c r="D1120" t="s">
        <v>333</v>
      </c>
      <c r="E1120" t="s">
        <v>183</v>
      </c>
      <c r="F1120" t="s">
        <v>142</v>
      </c>
      <c r="G1120" t="s">
        <v>184</v>
      </c>
      <c r="H1120">
        <v>7</v>
      </c>
      <c r="I1120" t="s">
        <v>185</v>
      </c>
      <c r="L1120" t="s">
        <v>7748</v>
      </c>
      <c r="M1120" t="s">
        <v>146</v>
      </c>
      <c r="N1120" t="s">
        <v>147</v>
      </c>
      <c r="O1120" t="s">
        <v>148</v>
      </c>
      <c r="P1120">
        <v>274</v>
      </c>
      <c r="Q1120">
        <v>5.27</v>
      </c>
      <c r="R1120" t="s">
        <v>7723</v>
      </c>
      <c r="S1120" t="s">
        <v>150</v>
      </c>
      <c r="T1120" t="s">
        <v>151</v>
      </c>
      <c r="U1120" t="s">
        <v>5196</v>
      </c>
      <c r="W1120">
        <v>1443.98</v>
      </c>
      <c r="X1120" t="s">
        <v>191</v>
      </c>
      <c r="Y1120">
        <v>0</v>
      </c>
      <c r="AA1120" s="3">
        <v>43896</v>
      </c>
      <c r="AC1120">
        <v>0</v>
      </c>
      <c r="AD1120" s="3">
        <v>43895</v>
      </c>
      <c r="AF1120" t="s">
        <v>153</v>
      </c>
      <c r="AG1120" t="s">
        <v>7737</v>
      </c>
      <c r="AX1120" t="b">
        <v>0</v>
      </c>
      <c r="BE1120" t="s">
        <v>757</v>
      </c>
      <c r="BH1120" t="s">
        <v>7724</v>
      </c>
      <c r="BJ1120" t="s">
        <v>1634</v>
      </c>
      <c r="BK1120" t="s">
        <v>4469</v>
      </c>
      <c r="BL1120" t="s">
        <v>4802</v>
      </c>
      <c r="BM1120" t="s">
        <v>159</v>
      </c>
      <c r="BN1120" t="s">
        <v>160</v>
      </c>
      <c r="BP1120" t="s">
        <v>6500</v>
      </c>
      <c r="BQ1120" t="s">
        <v>3460</v>
      </c>
      <c r="BR1120" t="s">
        <v>7725</v>
      </c>
      <c r="BT1120" t="s">
        <v>356</v>
      </c>
      <c r="BU1120" t="s">
        <v>205</v>
      </c>
      <c r="BV1120" t="s">
        <v>7765</v>
      </c>
      <c r="BW1120" t="s">
        <v>358</v>
      </c>
      <c r="BX1120">
        <v>1118</v>
      </c>
      <c r="BY1120" t="s">
        <v>358</v>
      </c>
      <c r="CA1120" t="s">
        <v>170</v>
      </c>
      <c r="CI1120" t="s">
        <v>7727</v>
      </c>
      <c r="CM1120" t="b">
        <v>0</v>
      </c>
      <c r="CU1120" t="s">
        <v>153</v>
      </c>
      <c r="CV1120" t="s">
        <v>153</v>
      </c>
      <c r="CW1120" t="s">
        <v>153</v>
      </c>
      <c r="CY1120" t="s">
        <v>176</v>
      </c>
      <c r="CZ1120" t="s">
        <v>151</v>
      </c>
      <c r="DA1120" t="s">
        <v>153</v>
      </c>
      <c r="DC1120">
        <v>1</v>
      </c>
      <c r="DD1120" t="s">
        <v>361</v>
      </c>
      <c r="DF1120" t="s">
        <v>174</v>
      </c>
      <c r="DG1120">
        <v>0</v>
      </c>
      <c r="DO1120" t="b">
        <v>0</v>
      </c>
      <c r="DT1120" t="s">
        <v>7766</v>
      </c>
      <c r="DU1120" t="s">
        <v>7729</v>
      </c>
      <c r="DV1120" t="s">
        <v>180</v>
      </c>
    </row>
    <row r="1121" spans="1:126" x14ac:dyDescent="0.6">
      <c r="A1121" s="3">
        <v>43894</v>
      </c>
      <c r="B1121" t="s">
        <v>332</v>
      </c>
      <c r="C1121" t="s">
        <v>332</v>
      </c>
      <c r="D1121" t="s">
        <v>333</v>
      </c>
      <c r="E1121" t="s">
        <v>183</v>
      </c>
      <c r="F1121" t="s">
        <v>142</v>
      </c>
      <c r="G1121" t="s">
        <v>184</v>
      </c>
      <c r="H1121">
        <v>7</v>
      </c>
      <c r="I1121" t="s">
        <v>185</v>
      </c>
      <c r="L1121" t="s">
        <v>7748</v>
      </c>
      <c r="M1121" t="s">
        <v>146</v>
      </c>
      <c r="N1121" t="s">
        <v>147</v>
      </c>
      <c r="O1121" t="s">
        <v>148</v>
      </c>
      <c r="P1121">
        <v>274</v>
      </c>
      <c r="Q1121">
        <v>5.27</v>
      </c>
      <c r="R1121" t="s">
        <v>7723</v>
      </c>
      <c r="S1121" t="s">
        <v>150</v>
      </c>
      <c r="T1121" t="s">
        <v>151</v>
      </c>
      <c r="U1121" t="s">
        <v>5196</v>
      </c>
      <c r="W1121">
        <v>1443.98</v>
      </c>
      <c r="X1121" t="s">
        <v>191</v>
      </c>
      <c r="Y1121">
        <v>0</v>
      </c>
      <c r="AA1121" s="3">
        <v>43896</v>
      </c>
      <c r="AC1121">
        <v>0</v>
      </c>
      <c r="AD1121" s="3">
        <v>43895</v>
      </c>
      <c r="AF1121" t="s">
        <v>153</v>
      </c>
      <c r="AG1121" t="s">
        <v>7737</v>
      </c>
      <c r="AX1121" t="b">
        <v>0</v>
      </c>
      <c r="BE1121" t="s">
        <v>757</v>
      </c>
      <c r="BH1121" t="s">
        <v>7724</v>
      </c>
      <c r="BJ1121" t="s">
        <v>1634</v>
      </c>
      <c r="BK1121" t="s">
        <v>4469</v>
      </c>
      <c r="BL1121" t="s">
        <v>4802</v>
      </c>
      <c r="BM1121" t="s">
        <v>159</v>
      </c>
      <c r="BN1121" t="s">
        <v>160</v>
      </c>
      <c r="BP1121" t="s">
        <v>6500</v>
      </c>
      <c r="BQ1121" t="s">
        <v>3460</v>
      </c>
      <c r="BR1121" t="s">
        <v>7725</v>
      </c>
      <c r="BT1121" t="s">
        <v>356</v>
      </c>
      <c r="BU1121" t="s">
        <v>205</v>
      </c>
      <c r="BV1121" t="s">
        <v>7767</v>
      </c>
      <c r="BW1121" t="s">
        <v>358</v>
      </c>
      <c r="BX1121">
        <v>1119</v>
      </c>
      <c r="BY1121" t="s">
        <v>358</v>
      </c>
      <c r="CA1121" t="s">
        <v>170</v>
      </c>
      <c r="CI1121" t="s">
        <v>7727</v>
      </c>
      <c r="CM1121" t="b">
        <v>0</v>
      </c>
      <c r="CU1121" t="s">
        <v>153</v>
      </c>
      <c r="CV1121" t="s">
        <v>153</v>
      </c>
      <c r="CW1121" t="s">
        <v>153</v>
      </c>
      <c r="CY1121" t="s">
        <v>176</v>
      </c>
      <c r="CZ1121" t="s">
        <v>151</v>
      </c>
      <c r="DC1121">
        <v>1</v>
      </c>
      <c r="DD1121" t="s">
        <v>361</v>
      </c>
      <c r="DF1121" t="s">
        <v>174</v>
      </c>
      <c r="DG1121">
        <v>0</v>
      </c>
      <c r="DO1121" t="b">
        <v>0</v>
      </c>
      <c r="DT1121" t="s">
        <v>7768</v>
      </c>
      <c r="DU1121" t="s">
        <v>7729</v>
      </c>
      <c r="DV1121" t="s">
        <v>180</v>
      </c>
    </row>
    <row r="1122" spans="1:126" x14ac:dyDescent="0.6">
      <c r="A1122" s="3">
        <v>43894</v>
      </c>
      <c r="B1122" t="s">
        <v>332</v>
      </c>
      <c r="C1122" t="s">
        <v>332</v>
      </c>
      <c r="D1122" t="s">
        <v>333</v>
      </c>
      <c r="E1122" t="s">
        <v>183</v>
      </c>
      <c r="F1122" t="s">
        <v>142</v>
      </c>
      <c r="G1122" t="s">
        <v>184</v>
      </c>
      <c r="H1122">
        <v>7</v>
      </c>
      <c r="I1122" t="s">
        <v>185</v>
      </c>
      <c r="L1122" t="s">
        <v>7748</v>
      </c>
      <c r="M1122" t="s">
        <v>146</v>
      </c>
      <c r="N1122" t="s">
        <v>147</v>
      </c>
      <c r="O1122" t="s">
        <v>148</v>
      </c>
      <c r="P1122">
        <v>274</v>
      </c>
      <c r="Q1122">
        <v>5.27</v>
      </c>
      <c r="R1122" t="s">
        <v>7723</v>
      </c>
      <c r="S1122" t="s">
        <v>150</v>
      </c>
      <c r="T1122" t="s">
        <v>151</v>
      </c>
      <c r="U1122" t="s">
        <v>5196</v>
      </c>
      <c r="W1122">
        <v>1443.98</v>
      </c>
      <c r="X1122" t="s">
        <v>191</v>
      </c>
      <c r="Y1122">
        <v>0</v>
      </c>
      <c r="AA1122" s="3">
        <v>43896</v>
      </c>
      <c r="AC1122">
        <v>0</v>
      </c>
      <c r="AD1122" s="3">
        <v>43895</v>
      </c>
      <c r="AF1122" t="s">
        <v>153</v>
      </c>
      <c r="AG1122" t="s">
        <v>7737</v>
      </c>
      <c r="AX1122" t="b">
        <v>0</v>
      </c>
      <c r="BE1122" t="s">
        <v>757</v>
      </c>
      <c r="BH1122" t="s">
        <v>7724</v>
      </c>
      <c r="BJ1122" t="s">
        <v>1634</v>
      </c>
      <c r="BK1122" t="s">
        <v>4469</v>
      </c>
      <c r="BL1122" t="s">
        <v>4802</v>
      </c>
      <c r="BM1122" t="s">
        <v>159</v>
      </c>
      <c r="BN1122" t="s">
        <v>160</v>
      </c>
      <c r="BP1122" t="s">
        <v>6500</v>
      </c>
      <c r="BQ1122" t="s">
        <v>3460</v>
      </c>
      <c r="BR1122" t="s">
        <v>7725</v>
      </c>
      <c r="BT1122" t="s">
        <v>356</v>
      </c>
      <c r="BU1122" t="s">
        <v>205</v>
      </c>
      <c r="BV1122" t="s">
        <v>7769</v>
      </c>
      <c r="BW1122" t="s">
        <v>358</v>
      </c>
      <c r="BX1122">
        <v>1120</v>
      </c>
      <c r="BY1122" t="s">
        <v>358</v>
      </c>
      <c r="CA1122" t="s">
        <v>170</v>
      </c>
      <c r="CI1122" t="s">
        <v>7727</v>
      </c>
      <c r="CM1122" t="b">
        <v>0</v>
      </c>
      <c r="CU1122" t="s">
        <v>153</v>
      </c>
      <c r="CV1122" t="s">
        <v>153</v>
      </c>
      <c r="CW1122" t="s">
        <v>153</v>
      </c>
      <c r="CY1122" t="s">
        <v>176</v>
      </c>
      <c r="CZ1122" t="s">
        <v>151</v>
      </c>
      <c r="DC1122">
        <v>1</v>
      </c>
      <c r="DD1122" t="s">
        <v>361</v>
      </c>
      <c r="DF1122" t="s">
        <v>174</v>
      </c>
      <c r="DG1122">
        <v>0</v>
      </c>
      <c r="DO1122" t="b">
        <v>0</v>
      </c>
      <c r="DT1122" t="s">
        <v>7770</v>
      </c>
      <c r="DU1122" t="s">
        <v>7729</v>
      </c>
      <c r="DV1122" t="s">
        <v>180</v>
      </c>
    </row>
    <row r="1123" spans="1:126" x14ac:dyDescent="0.6">
      <c r="A1123" s="3">
        <v>43894</v>
      </c>
      <c r="B1123" t="s">
        <v>332</v>
      </c>
      <c r="C1123" t="s">
        <v>332</v>
      </c>
      <c r="D1123" t="s">
        <v>333</v>
      </c>
      <c r="E1123" t="s">
        <v>183</v>
      </c>
      <c r="F1123" t="s">
        <v>142</v>
      </c>
      <c r="G1123" t="s">
        <v>184</v>
      </c>
      <c r="H1123">
        <v>7</v>
      </c>
      <c r="I1123" t="s">
        <v>185</v>
      </c>
      <c r="L1123" t="s">
        <v>7748</v>
      </c>
      <c r="M1123" t="s">
        <v>146</v>
      </c>
      <c r="N1123" t="s">
        <v>147</v>
      </c>
      <c r="O1123" t="s">
        <v>148</v>
      </c>
      <c r="P1123">
        <v>274</v>
      </c>
      <c r="Q1123">
        <v>5.27</v>
      </c>
      <c r="R1123" t="s">
        <v>7723</v>
      </c>
      <c r="S1123" t="s">
        <v>150</v>
      </c>
      <c r="T1123" t="s">
        <v>151</v>
      </c>
      <c r="U1123" t="s">
        <v>5196</v>
      </c>
      <c r="W1123">
        <v>1443.98</v>
      </c>
      <c r="X1123" t="s">
        <v>191</v>
      </c>
      <c r="Y1123">
        <v>0</v>
      </c>
      <c r="AA1123" s="3">
        <v>43896</v>
      </c>
      <c r="AC1123">
        <v>0</v>
      </c>
      <c r="AD1123" s="3">
        <v>43895</v>
      </c>
      <c r="AF1123" t="s">
        <v>153</v>
      </c>
      <c r="AG1123" t="s">
        <v>7737</v>
      </c>
      <c r="AX1123" t="b">
        <v>0</v>
      </c>
      <c r="BE1123" t="s">
        <v>757</v>
      </c>
      <c r="BH1123" t="s">
        <v>7724</v>
      </c>
      <c r="BJ1123" t="s">
        <v>1634</v>
      </c>
      <c r="BK1123" t="s">
        <v>4469</v>
      </c>
      <c r="BL1123" t="s">
        <v>4802</v>
      </c>
      <c r="BM1123" t="s">
        <v>159</v>
      </c>
      <c r="BN1123" t="s">
        <v>160</v>
      </c>
      <c r="BP1123" t="s">
        <v>6500</v>
      </c>
      <c r="BQ1123" t="s">
        <v>3460</v>
      </c>
      <c r="BR1123" t="s">
        <v>7725</v>
      </c>
      <c r="BT1123" t="s">
        <v>356</v>
      </c>
      <c r="BU1123" t="s">
        <v>205</v>
      </c>
      <c r="BV1123" t="s">
        <v>7771</v>
      </c>
      <c r="BW1123" t="s">
        <v>358</v>
      </c>
      <c r="BX1123">
        <v>1121</v>
      </c>
      <c r="BY1123" t="s">
        <v>358</v>
      </c>
      <c r="CA1123" t="s">
        <v>170</v>
      </c>
      <c r="CI1123" t="s">
        <v>7727</v>
      </c>
      <c r="CM1123" t="b">
        <v>0</v>
      </c>
      <c r="CU1123" t="s">
        <v>153</v>
      </c>
      <c r="CV1123" t="s">
        <v>153</v>
      </c>
      <c r="CW1123" t="s">
        <v>153</v>
      </c>
      <c r="CY1123" t="s">
        <v>176</v>
      </c>
      <c r="CZ1123" t="s">
        <v>151</v>
      </c>
      <c r="DC1123">
        <v>1</v>
      </c>
      <c r="DD1123" t="s">
        <v>361</v>
      </c>
      <c r="DF1123" t="s">
        <v>174</v>
      </c>
      <c r="DG1123">
        <v>0</v>
      </c>
      <c r="DO1123" t="b">
        <v>0</v>
      </c>
      <c r="DT1123" t="s">
        <v>7772</v>
      </c>
      <c r="DU1123" t="s">
        <v>7729</v>
      </c>
      <c r="DV1123" t="s">
        <v>180</v>
      </c>
    </row>
    <row r="1124" spans="1:126" x14ac:dyDescent="0.6">
      <c r="A1124" s="3">
        <v>43894</v>
      </c>
      <c r="B1124" t="s">
        <v>332</v>
      </c>
      <c r="C1124" t="s">
        <v>332</v>
      </c>
      <c r="D1124" t="s">
        <v>333</v>
      </c>
      <c r="E1124" t="s">
        <v>183</v>
      </c>
      <c r="F1124" t="s">
        <v>142</v>
      </c>
      <c r="G1124" t="s">
        <v>184</v>
      </c>
      <c r="H1124">
        <v>7</v>
      </c>
      <c r="I1124" t="s">
        <v>185</v>
      </c>
      <c r="L1124" t="s">
        <v>7748</v>
      </c>
      <c r="M1124" t="s">
        <v>146</v>
      </c>
      <c r="N1124" t="s">
        <v>147</v>
      </c>
      <c r="O1124" t="s">
        <v>148</v>
      </c>
      <c r="P1124">
        <v>303</v>
      </c>
      <c r="Q1124">
        <v>5.27</v>
      </c>
      <c r="R1124" t="s">
        <v>7723</v>
      </c>
      <c r="S1124" t="s">
        <v>150</v>
      </c>
      <c r="T1124" t="s">
        <v>151</v>
      </c>
      <c r="U1124" t="s">
        <v>7773</v>
      </c>
      <c r="W1124">
        <v>1596.81</v>
      </c>
      <c r="X1124" t="s">
        <v>191</v>
      </c>
      <c r="Y1124">
        <v>0</v>
      </c>
      <c r="AA1124" s="3">
        <v>43896</v>
      </c>
      <c r="AC1124">
        <v>0</v>
      </c>
      <c r="AD1124" s="3">
        <v>43895</v>
      </c>
      <c r="AF1124" t="s">
        <v>153</v>
      </c>
      <c r="AG1124" t="s">
        <v>7737</v>
      </c>
      <c r="AX1124" t="b">
        <v>0</v>
      </c>
      <c r="BE1124" t="s">
        <v>757</v>
      </c>
      <c r="BH1124" t="s">
        <v>7724</v>
      </c>
      <c r="BJ1124" t="s">
        <v>1634</v>
      </c>
      <c r="BK1124" t="s">
        <v>4469</v>
      </c>
      <c r="BL1124" t="s">
        <v>4802</v>
      </c>
      <c r="BM1124" t="s">
        <v>159</v>
      </c>
      <c r="BN1124" t="s">
        <v>160</v>
      </c>
      <c r="BP1124" t="s">
        <v>6500</v>
      </c>
      <c r="BQ1124" t="s">
        <v>3460</v>
      </c>
      <c r="BR1124" t="s">
        <v>7725</v>
      </c>
      <c r="BT1124" t="s">
        <v>356</v>
      </c>
      <c r="BU1124" t="s">
        <v>205</v>
      </c>
      <c r="BV1124" t="s">
        <v>7774</v>
      </c>
      <c r="BW1124" t="s">
        <v>358</v>
      </c>
      <c r="BX1124">
        <v>1122</v>
      </c>
      <c r="BY1124" t="s">
        <v>358</v>
      </c>
      <c r="CA1124" t="s">
        <v>170</v>
      </c>
      <c r="CI1124" t="s">
        <v>7727</v>
      </c>
      <c r="CM1124" t="b">
        <v>0</v>
      </c>
      <c r="CU1124" t="s">
        <v>153</v>
      </c>
      <c r="CV1124" t="s">
        <v>153</v>
      </c>
      <c r="CW1124" t="s">
        <v>153</v>
      </c>
      <c r="CY1124" t="s">
        <v>176</v>
      </c>
      <c r="CZ1124" t="s">
        <v>151</v>
      </c>
      <c r="DA1124" t="s">
        <v>153</v>
      </c>
      <c r="DC1124">
        <v>1</v>
      </c>
      <c r="DD1124" t="s">
        <v>361</v>
      </c>
      <c r="DF1124" t="s">
        <v>174</v>
      </c>
      <c r="DG1124">
        <v>0</v>
      </c>
      <c r="DO1124" t="b">
        <v>0</v>
      </c>
      <c r="DT1124" t="s">
        <v>7775</v>
      </c>
      <c r="DU1124" t="s">
        <v>7729</v>
      </c>
      <c r="DV1124" t="s">
        <v>180</v>
      </c>
    </row>
    <row r="1125" spans="1:126" x14ac:dyDescent="0.6">
      <c r="A1125" s="3">
        <v>43894</v>
      </c>
      <c r="B1125" t="s">
        <v>332</v>
      </c>
      <c r="C1125" t="s">
        <v>332</v>
      </c>
      <c r="D1125" t="s">
        <v>333</v>
      </c>
      <c r="E1125" t="s">
        <v>183</v>
      </c>
      <c r="F1125" t="s">
        <v>142</v>
      </c>
      <c r="G1125" t="s">
        <v>184</v>
      </c>
      <c r="H1125">
        <v>7</v>
      </c>
      <c r="I1125" t="s">
        <v>185</v>
      </c>
      <c r="L1125" t="s">
        <v>7748</v>
      </c>
      <c r="M1125" t="s">
        <v>146</v>
      </c>
      <c r="N1125" t="s">
        <v>147</v>
      </c>
      <c r="O1125" t="s">
        <v>148</v>
      </c>
      <c r="P1125">
        <v>303</v>
      </c>
      <c r="Q1125">
        <v>5.27</v>
      </c>
      <c r="R1125" t="s">
        <v>7723</v>
      </c>
      <c r="S1125" t="s">
        <v>150</v>
      </c>
      <c r="T1125" t="s">
        <v>151</v>
      </c>
      <c r="U1125" t="s">
        <v>7773</v>
      </c>
      <c r="W1125">
        <v>1596.81</v>
      </c>
      <c r="X1125" t="s">
        <v>191</v>
      </c>
      <c r="Y1125">
        <v>0</v>
      </c>
      <c r="AA1125" s="3">
        <v>43896</v>
      </c>
      <c r="AC1125">
        <v>0</v>
      </c>
      <c r="AD1125" s="3">
        <v>43895</v>
      </c>
      <c r="AF1125" t="s">
        <v>153</v>
      </c>
      <c r="AG1125" t="s">
        <v>7737</v>
      </c>
      <c r="AX1125" t="b">
        <v>0</v>
      </c>
      <c r="BE1125" t="s">
        <v>757</v>
      </c>
      <c r="BH1125" t="s">
        <v>7724</v>
      </c>
      <c r="BJ1125" t="s">
        <v>1634</v>
      </c>
      <c r="BK1125" t="s">
        <v>4469</v>
      </c>
      <c r="BL1125" t="s">
        <v>4802</v>
      </c>
      <c r="BM1125" t="s">
        <v>159</v>
      </c>
      <c r="BN1125" t="s">
        <v>160</v>
      </c>
      <c r="BP1125" t="s">
        <v>6500</v>
      </c>
      <c r="BQ1125" t="s">
        <v>3460</v>
      </c>
      <c r="BR1125" t="s">
        <v>7725</v>
      </c>
      <c r="BT1125" t="s">
        <v>356</v>
      </c>
      <c r="BU1125" t="s">
        <v>205</v>
      </c>
      <c r="BV1125" t="s">
        <v>7776</v>
      </c>
      <c r="BW1125" t="s">
        <v>358</v>
      </c>
      <c r="BX1125">
        <v>1123</v>
      </c>
      <c r="BY1125" t="s">
        <v>358</v>
      </c>
      <c r="CA1125" t="s">
        <v>170</v>
      </c>
      <c r="CI1125" t="s">
        <v>7727</v>
      </c>
      <c r="CM1125" t="b">
        <v>0</v>
      </c>
      <c r="CU1125" t="s">
        <v>153</v>
      </c>
      <c r="CV1125" t="s">
        <v>153</v>
      </c>
      <c r="CW1125" t="s">
        <v>153</v>
      </c>
      <c r="CY1125" t="s">
        <v>176</v>
      </c>
      <c r="CZ1125" t="s">
        <v>151</v>
      </c>
      <c r="DC1125">
        <v>1</v>
      </c>
      <c r="DD1125" t="s">
        <v>361</v>
      </c>
      <c r="DF1125" t="s">
        <v>174</v>
      </c>
      <c r="DG1125">
        <v>0</v>
      </c>
      <c r="DO1125" t="b">
        <v>0</v>
      </c>
      <c r="DT1125" t="s">
        <v>7777</v>
      </c>
      <c r="DU1125" t="s">
        <v>7729</v>
      </c>
      <c r="DV1125" t="s">
        <v>180</v>
      </c>
    </row>
    <row r="1126" spans="1:126" x14ac:dyDescent="0.6">
      <c r="A1126" s="3">
        <v>43894</v>
      </c>
      <c r="B1126" t="s">
        <v>332</v>
      </c>
      <c r="C1126" t="s">
        <v>332</v>
      </c>
      <c r="D1126" t="s">
        <v>333</v>
      </c>
      <c r="E1126" t="s">
        <v>183</v>
      </c>
      <c r="F1126" t="s">
        <v>142</v>
      </c>
      <c r="G1126" t="s">
        <v>184</v>
      </c>
      <c r="H1126">
        <v>7</v>
      </c>
      <c r="I1126" t="s">
        <v>185</v>
      </c>
      <c r="L1126" t="s">
        <v>7748</v>
      </c>
      <c r="M1126" t="s">
        <v>146</v>
      </c>
      <c r="N1126" t="s">
        <v>147</v>
      </c>
      <c r="O1126" t="s">
        <v>148</v>
      </c>
      <c r="P1126">
        <v>303</v>
      </c>
      <c r="Q1126">
        <v>5.27</v>
      </c>
      <c r="R1126" t="s">
        <v>7723</v>
      </c>
      <c r="S1126" t="s">
        <v>150</v>
      </c>
      <c r="T1126" t="s">
        <v>151</v>
      </c>
      <c r="U1126" t="s">
        <v>7773</v>
      </c>
      <c r="W1126">
        <v>1596.81</v>
      </c>
      <c r="X1126" t="s">
        <v>191</v>
      </c>
      <c r="Y1126">
        <v>0</v>
      </c>
      <c r="AA1126" s="3">
        <v>43896</v>
      </c>
      <c r="AC1126">
        <v>0</v>
      </c>
      <c r="AD1126" s="3">
        <v>43895</v>
      </c>
      <c r="AF1126" t="s">
        <v>153</v>
      </c>
      <c r="AG1126" t="s">
        <v>7737</v>
      </c>
      <c r="AX1126" t="b">
        <v>0</v>
      </c>
      <c r="BE1126" t="s">
        <v>757</v>
      </c>
      <c r="BH1126" t="s">
        <v>7724</v>
      </c>
      <c r="BJ1126" t="s">
        <v>1634</v>
      </c>
      <c r="BK1126" t="s">
        <v>4469</v>
      </c>
      <c r="BL1126" t="s">
        <v>4802</v>
      </c>
      <c r="BM1126" t="s">
        <v>159</v>
      </c>
      <c r="BN1126" t="s">
        <v>160</v>
      </c>
      <c r="BP1126" t="s">
        <v>6500</v>
      </c>
      <c r="BQ1126" t="s">
        <v>3460</v>
      </c>
      <c r="BR1126" t="s">
        <v>7725</v>
      </c>
      <c r="BT1126" t="s">
        <v>356</v>
      </c>
      <c r="BU1126" t="s">
        <v>205</v>
      </c>
      <c r="BV1126" t="s">
        <v>7778</v>
      </c>
      <c r="BW1126" t="s">
        <v>358</v>
      </c>
      <c r="BX1126">
        <v>1124</v>
      </c>
      <c r="BY1126" t="s">
        <v>358</v>
      </c>
      <c r="CA1126" t="s">
        <v>170</v>
      </c>
      <c r="CI1126" t="s">
        <v>7727</v>
      </c>
      <c r="CM1126" t="b">
        <v>0</v>
      </c>
      <c r="CU1126" t="s">
        <v>153</v>
      </c>
      <c r="CV1126" t="s">
        <v>153</v>
      </c>
      <c r="CW1126" t="s">
        <v>153</v>
      </c>
      <c r="CY1126" t="s">
        <v>176</v>
      </c>
      <c r="CZ1126" t="s">
        <v>151</v>
      </c>
      <c r="DC1126">
        <v>1</v>
      </c>
      <c r="DD1126" t="s">
        <v>361</v>
      </c>
      <c r="DF1126" t="s">
        <v>174</v>
      </c>
      <c r="DG1126">
        <v>0</v>
      </c>
      <c r="DO1126" t="b">
        <v>0</v>
      </c>
      <c r="DT1126" t="s">
        <v>7779</v>
      </c>
      <c r="DU1126" t="s">
        <v>7729</v>
      </c>
      <c r="DV1126" t="s">
        <v>180</v>
      </c>
    </row>
    <row r="1127" spans="1:126" x14ac:dyDescent="0.6">
      <c r="A1127" s="3">
        <v>43894</v>
      </c>
      <c r="B1127" t="s">
        <v>332</v>
      </c>
      <c r="C1127" t="s">
        <v>332</v>
      </c>
      <c r="D1127" t="s">
        <v>333</v>
      </c>
      <c r="E1127" t="s">
        <v>183</v>
      </c>
      <c r="F1127" t="s">
        <v>142</v>
      </c>
      <c r="G1127" t="s">
        <v>184</v>
      </c>
      <c r="H1127">
        <v>7</v>
      </c>
      <c r="I1127" t="s">
        <v>185</v>
      </c>
      <c r="L1127" t="s">
        <v>7748</v>
      </c>
      <c r="M1127" t="s">
        <v>146</v>
      </c>
      <c r="N1127" t="s">
        <v>147</v>
      </c>
      <c r="O1127" t="s">
        <v>148</v>
      </c>
      <c r="P1127">
        <v>303</v>
      </c>
      <c r="Q1127">
        <v>5.27</v>
      </c>
      <c r="R1127" t="s">
        <v>7723</v>
      </c>
      <c r="S1127" t="s">
        <v>150</v>
      </c>
      <c r="T1127" t="s">
        <v>151</v>
      </c>
      <c r="U1127" t="s">
        <v>7773</v>
      </c>
      <c r="W1127">
        <v>1596.81</v>
      </c>
      <c r="X1127" t="s">
        <v>191</v>
      </c>
      <c r="Y1127">
        <v>0</v>
      </c>
      <c r="AA1127" s="3">
        <v>43896</v>
      </c>
      <c r="AC1127">
        <v>0</v>
      </c>
      <c r="AD1127" s="3">
        <v>43895</v>
      </c>
      <c r="AF1127" t="s">
        <v>153</v>
      </c>
      <c r="AG1127" t="s">
        <v>7737</v>
      </c>
      <c r="AX1127" t="b">
        <v>0</v>
      </c>
      <c r="BE1127" t="s">
        <v>757</v>
      </c>
      <c r="BH1127" t="s">
        <v>7724</v>
      </c>
      <c r="BJ1127" t="s">
        <v>1634</v>
      </c>
      <c r="BK1127" t="s">
        <v>4469</v>
      </c>
      <c r="BL1127" t="s">
        <v>4802</v>
      </c>
      <c r="BM1127" t="s">
        <v>159</v>
      </c>
      <c r="BN1127" t="s">
        <v>160</v>
      </c>
      <c r="BP1127" t="s">
        <v>6500</v>
      </c>
      <c r="BQ1127" t="s">
        <v>3460</v>
      </c>
      <c r="BR1127" t="s">
        <v>7725</v>
      </c>
      <c r="BT1127" t="s">
        <v>356</v>
      </c>
      <c r="BU1127" t="s">
        <v>205</v>
      </c>
      <c r="BV1127" t="s">
        <v>7780</v>
      </c>
      <c r="BW1127" t="s">
        <v>358</v>
      </c>
      <c r="BX1127">
        <v>1125</v>
      </c>
      <c r="BY1127" t="s">
        <v>358</v>
      </c>
      <c r="CA1127" t="s">
        <v>170</v>
      </c>
      <c r="CI1127" t="s">
        <v>7727</v>
      </c>
      <c r="CM1127" t="b">
        <v>0</v>
      </c>
      <c r="CU1127" t="s">
        <v>153</v>
      </c>
      <c r="CV1127" t="s">
        <v>153</v>
      </c>
      <c r="CW1127" t="s">
        <v>153</v>
      </c>
      <c r="CY1127" t="s">
        <v>176</v>
      </c>
      <c r="CZ1127" t="s">
        <v>151</v>
      </c>
      <c r="DC1127">
        <v>1</v>
      </c>
      <c r="DD1127" t="s">
        <v>361</v>
      </c>
      <c r="DF1127" t="s">
        <v>174</v>
      </c>
      <c r="DG1127">
        <v>0</v>
      </c>
      <c r="DO1127" t="b">
        <v>0</v>
      </c>
      <c r="DT1127" t="s">
        <v>7781</v>
      </c>
      <c r="DU1127" t="s">
        <v>7729</v>
      </c>
      <c r="DV1127" t="s">
        <v>180</v>
      </c>
    </row>
    <row r="1128" spans="1:126" x14ac:dyDescent="0.6">
      <c r="A1128" s="3">
        <v>43894</v>
      </c>
      <c r="B1128" t="s">
        <v>181</v>
      </c>
      <c r="C1128" t="s">
        <v>181</v>
      </c>
      <c r="D1128" t="s">
        <v>182</v>
      </c>
      <c r="E1128" t="s">
        <v>183</v>
      </c>
      <c r="F1128" t="s">
        <v>142</v>
      </c>
      <c r="G1128" t="s">
        <v>146</v>
      </c>
      <c r="H1128">
        <v>7</v>
      </c>
      <c r="I1128" t="s">
        <v>185</v>
      </c>
      <c r="L1128" t="s">
        <v>7782</v>
      </c>
      <c r="M1128" t="s">
        <v>187</v>
      </c>
      <c r="N1128" t="s">
        <v>147</v>
      </c>
      <c r="O1128" t="s">
        <v>148</v>
      </c>
      <c r="P1128">
        <v>5900</v>
      </c>
      <c r="Q1128">
        <v>11.76</v>
      </c>
      <c r="R1128" t="s">
        <v>7783</v>
      </c>
      <c r="S1128" t="s">
        <v>150</v>
      </c>
      <c r="T1128" t="s">
        <v>151</v>
      </c>
      <c r="U1128" t="s">
        <v>7784</v>
      </c>
      <c r="W1128">
        <v>69384</v>
      </c>
      <c r="X1128" t="s">
        <v>191</v>
      </c>
      <c r="Y1128">
        <v>0</v>
      </c>
      <c r="AA1128" s="3">
        <v>43896</v>
      </c>
      <c r="AC1128">
        <v>0</v>
      </c>
      <c r="AD1128" s="3">
        <v>43894</v>
      </c>
      <c r="AF1128" t="s">
        <v>153</v>
      </c>
      <c r="AG1128" t="s">
        <v>176</v>
      </c>
      <c r="AX1128" t="b">
        <v>0</v>
      </c>
      <c r="BE1128" t="s">
        <v>7785</v>
      </c>
      <c r="BH1128" t="s">
        <v>7724</v>
      </c>
      <c r="BJ1128" t="s">
        <v>7786</v>
      </c>
      <c r="BK1128" t="s">
        <v>7787</v>
      </c>
      <c r="BL1128" t="s">
        <v>4802</v>
      </c>
      <c r="BM1128" t="s">
        <v>159</v>
      </c>
      <c r="BN1128" t="s">
        <v>160</v>
      </c>
      <c r="BO1128" t="s">
        <v>2228</v>
      </c>
      <c r="BP1128" t="s">
        <v>6500</v>
      </c>
      <c r="BR1128" t="s">
        <v>7788</v>
      </c>
      <c r="BT1128" t="s">
        <v>204</v>
      </c>
      <c r="BU1128" t="s">
        <v>205</v>
      </c>
      <c r="BV1128" t="s">
        <v>7789</v>
      </c>
      <c r="BW1128" t="s">
        <v>207</v>
      </c>
      <c r="BX1128">
        <v>1126</v>
      </c>
      <c r="BY1128" t="s">
        <v>208</v>
      </c>
      <c r="CA1128" t="s">
        <v>170</v>
      </c>
      <c r="CI1128" t="s">
        <v>7790</v>
      </c>
      <c r="CM1128" t="b">
        <v>0</v>
      </c>
      <c r="CU1128" t="s">
        <v>153</v>
      </c>
      <c r="CV1128" t="s">
        <v>153</v>
      </c>
      <c r="CW1128" t="s">
        <v>153</v>
      </c>
      <c r="CY1128" t="s">
        <v>176</v>
      </c>
      <c r="CZ1128" t="s">
        <v>151</v>
      </c>
      <c r="DA1128" t="s">
        <v>153</v>
      </c>
      <c r="DC1128">
        <v>1</v>
      </c>
      <c r="DD1128" t="s">
        <v>210</v>
      </c>
      <c r="DF1128" t="s">
        <v>174</v>
      </c>
      <c r="DG1128">
        <v>0</v>
      </c>
      <c r="DO1128" t="b">
        <v>0</v>
      </c>
      <c r="DT1128" t="s">
        <v>7791</v>
      </c>
      <c r="DU1128" t="s">
        <v>7792</v>
      </c>
      <c r="DV1128" t="s">
        <v>180</v>
      </c>
    </row>
    <row r="1129" spans="1:126" x14ac:dyDescent="0.6">
      <c r="A1129" s="3">
        <v>43894</v>
      </c>
      <c r="B1129" t="s">
        <v>224</v>
      </c>
      <c r="C1129" t="s">
        <v>224</v>
      </c>
      <c r="D1129" t="s">
        <v>225</v>
      </c>
      <c r="E1129" t="s">
        <v>183</v>
      </c>
      <c r="F1129" t="s">
        <v>142</v>
      </c>
      <c r="G1129" t="s">
        <v>146</v>
      </c>
      <c r="H1129">
        <v>7</v>
      </c>
      <c r="I1129" t="s">
        <v>185</v>
      </c>
      <c r="L1129" t="s">
        <v>7793</v>
      </c>
      <c r="M1129" t="s">
        <v>187</v>
      </c>
      <c r="N1129" t="s">
        <v>147</v>
      </c>
      <c r="O1129" t="s">
        <v>213</v>
      </c>
      <c r="P1129">
        <v>500</v>
      </c>
      <c r="Q1129">
        <v>10.85</v>
      </c>
      <c r="R1129" t="s">
        <v>7783</v>
      </c>
      <c r="S1129" t="s">
        <v>150</v>
      </c>
      <c r="T1129" t="s">
        <v>151</v>
      </c>
      <c r="U1129" t="s">
        <v>7794</v>
      </c>
      <c r="W1129">
        <v>5425</v>
      </c>
      <c r="X1129" t="s">
        <v>191</v>
      </c>
      <c r="Y1129">
        <v>0</v>
      </c>
      <c r="AA1129" s="3">
        <v>43896</v>
      </c>
      <c r="AC1129">
        <v>0</v>
      </c>
      <c r="AD1129" s="3">
        <v>43894</v>
      </c>
      <c r="AF1129" t="s">
        <v>153</v>
      </c>
      <c r="AG1129" t="s">
        <v>176</v>
      </c>
      <c r="AX1129" t="b">
        <v>0</v>
      </c>
      <c r="BE1129" t="s">
        <v>7785</v>
      </c>
      <c r="BH1129" t="s">
        <v>7724</v>
      </c>
      <c r="BJ1129" t="s">
        <v>7786</v>
      </c>
      <c r="BK1129" t="s">
        <v>7787</v>
      </c>
      <c r="BL1129" t="s">
        <v>4802</v>
      </c>
      <c r="BM1129" t="s">
        <v>159</v>
      </c>
      <c r="BN1129" t="s">
        <v>160</v>
      </c>
      <c r="BO1129" t="s">
        <v>2228</v>
      </c>
      <c r="BP1129" t="s">
        <v>6500</v>
      </c>
      <c r="BR1129" t="s">
        <v>7788</v>
      </c>
      <c r="BT1129" t="s">
        <v>240</v>
      </c>
      <c r="BU1129" t="s">
        <v>205</v>
      </c>
      <c r="BV1129" t="s">
        <v>7795</v>
      </c>
      <c r="BW1129" t="s">
        <v>242</v>
      </c>
      <c r="BX1129">
        <v>1127</v>
      </c>
      <c r="BY1129" t="s">
        <v>243</v>
      </c>
      <c r="CA1129" t="s">
        <v>170</v>
      </c>
      <c r="CI1129" t="s">
        <v>7790</v>
      </c>
      <c r="CM1129" t="b">
        <v>0</v>
      </c>
      <c r="CU1129" t="s">
        <v>153</v>
      </c>
      <c r="CV1129" t="s">
        <v>153</v>
      </c>
      <c r="CW1129" t="s">
        <v>153</v>
      </c>
      <c r="CY1129" t="s">
        <v>176</v>
      </c>
      <c r="CZ1129" t="s">
        <v>151</v>
      </c>
      <c r="DA1129" t="s">
        <v>153</v>
      </c>
      <c r="DC1129">
        <v>1</v>
      </c>
      <c r="DD1129" t="s">
        <v>245</v>
      </c>
      <c r="DF1129" t="s">
        <v>174</v>
      </c>
      <c r="DG1129">
        <v>0</v>
      </c>
      <c r="DO1129" t="b">
        <v>0</v>
      </c>
      <c r="DT1129" t="s">
        <v>7796</v>
      </c>
      <c r="DU1129" t="s">
        <v>7792</v>
      </c>
      <c r="DV1129" t="s">
        <v>217</v>
      </c>
    </row>
    <row r="1130" spans="1:126" x14ac:dyDescent="0.6">
      <c r="A1130" s="3">
        <v>43894</v>
      </c>
      <c r="B1130" t="s">
        <v>332</v>
      </c>
      <c r="C1130" t="s">
        <v>332</v>
      </c>
      <c r="D1130" t="s">
        <v>333</v>
      </c>
      <c r="E1130" t="s">
        <v>183</v>
      </c>
      <c r="F1130" t="s">
        <v>142</v>
      </c>
      <c r="G1130" t="s">
        <v>187</v>
      </c>
      <c r="H1130">
        <v>7</v>
      </c>
      <c r="I1130" t="s">
        <v>185</v>
      </c>
      <c r="L1130" t="s">
        <v>7797</v>
      </c>
      <c r="M1130" t="s">
        <v>187</v>
      </c>
      <c r="N1130" t="s">
        <v>147</v>
      </c>
      <c r="O1130" t="s">
        <v>148</v>
      </c>
      <c r="P1130">
        <v>200</v>
      </c>
      <c r="Q1130">
        <v>5.2750000000000004</v>
      </c>
      <c r="R1130" t="s">
        <v>7783</v>
      </c>
      <c r="S1130" t="s">
        <v>150</v>
      </c>
      <c r="T1130" t="s">
        <v>151</v>
      </c>
      <c r="U1130" t="s">
        <v>7798</v>
      </c>
      <c r="W1130">
        <v>1055</v>
      </c>
      <c r="X1130" t="s">
        <v>191</v>
      </c>
      <c r="Y1130">
        <v>0</v>
      </c>
      <c r="AA1130" s="3">
        <v>43896</v>
      </c>
      <c r="AC1130">
        <v>0</v>
      </c>
      <c r="AD1130" s="3">
        <v>43894</v>
      </c>
      <c r="AF1130" t="s">
        <v>153</v>
      </c>
      <c r="AG1130" t="s">
        <v>176</v>
      </c>
      <c r="AX1130" t="b">
        <v>0</v>
      </c>
      <c r="BE1130" t="s">
        <v>7799</v>
      </c>
      <c r="BH1130" t="s">
        <v>7724</v>
      </c>
      <c r="BJ1130" t="s">
        <v>7786</v>
      </c>
      <c r="BK1130" t="s">
        <v>7787</v>
      </c>
      <c r="BL1130" t="s">
        <v>4802</v>
      </c>
      <c r="BM1130" t="s">
        <v>159</v>
      </c>
      <c r="BN1130" t="s">
        <v>160</v>
      </c>
      <c r="BO1130" t="s">
        <v>2228</v>
      </c>
      <c r="BP1130" t="s">
        <v>6500</v>
      </c>
      <c r="BR1130" t="s">
        <v>7788</v>
      </c>
      <c r="BT1130" t="s">
        <v>356</v>
      </c>
      <c r="BU1130" t="s">
        <v>205</v>
      </c>
      <c r="BV1130" t="s">
        <v>7800</v>
      </c>
      <c r="BW1130" t="s">
        <v>358</v>
      </c>
      <c r="BX1130">
        <v>1128</v>
      </c>
      <c r="BY1130" t="s">
        <v>358</v>
      </c>
      <c r="CA1130" t="s">
        <v>170</v>
      </c>
      <c r="CI1130" t="s">
        <v>7790</v>
      </c>
      <c r="CM1130" t="b">
        <v>0</v>
      </c>
      <c r="CU1130" t="s">
        <v>153</v>
      </c>
      <c r="CV1130" t="s">
        <v>153</v>
      </c>
      <c r="CW1130" t="s">
        <v>153</v>
      </c>
      <c r="CY1130" t="s">
        <v>176</v>
      </c>
      <c r="CZ1130" t="s">
        <v>151</v>
      </c>
      <c r="DA1130" t="s">
        <v>153</v>
      </c>
      <c r="DC1130">
        <v>1</v>
      </c>
      <c r="DD1130" t="s">
        <v>361</v>
      </c>
      <c r="DF1130" t="s">
        <v>174</v>
      </c>
      <c r="DG1130">
        <v>0</v>
      </c>
      <c r="DO1130" t="b">
        <v>0</v>
      </c>
      <c r="DT1130" t="s">
        <v>7801</v>
      </c>
      <c r="DU1130" t="s">
        <v>7792</v>
      </c>
      <c r="DV1130" t="s">
        <v>180</v>
      </c>
    </row>
    <row r="1131" spans="1:126" x14ac:dyDescent="0.6">
      <c r="A1131" s="3">
        <v>43894</v>
      </c>
      <c r="B1131" t="s">
        <v>332</v>
      </c>
      <c r="C1131" t="s">
        <v>332</v>
      </c>
      <c r="D1131" t="s">
        <v>333</v>
      </c>
      <c r="E1131" t="s">
        <v>183</v>
      </c>
      <c r="F1131" t="s">
        <v>142</v>
      </c>
      <c r="G1131" t="s">
        <v>187</v>
      </c>
      <c r="H1131">
        <v>7</v>
      </c>
      <c r="I1131" t="s">
        <v>185</v>
      </c>
      <c r="L1131" t="s">
        <v>7797</v>
      </c>
      <c r="M1131" t="s">
        <v>187</v>
      </c>
      <c r="N1131" t="s">
        <v>147</v>
      </c>
      <c r="O1131" t="s">
        <v>148</v>
      </c>
      <c r="P1131">
        <v>200</v>
      </c>
      <c r="Q1131">
        <v>5.2750000000000004</v>
      </c>
      <c r="R1131" t="s">
        <v>7783</v>
      </c>
      <c r="S1131" t="s">
        <v>150</v>
      </c>
      <c r="T1131" t="s">
        <v>151</v>
      </c>
      <c r="U1131" t="s">
        <v>7798</v>
      </c>
      <c r="W1131">
        <v>1055</v>
      </c>
      <c r="X1131" t="s">
        <v>191</v>
      </c>
      <c r="Y1131">
        <v>0</v>
      </c>
      <c r="AA1131" s="3">
        <v>43896</v>
      </c>
      <c r="AC1131">
        <v>0</v>
      </c>
      <c r="AD1131" s="3">
        <v>43894</v>
      </c>
      <c r="AF1131" t="s">
        <v>153</v>
      </c>
      <c r="AG1131" t="s">
        <v>176</v>
      </c>
      <c r="AX1131" t="b">
        <v>0</v>
      </c>
      <c r="BE1131" t="s">
        <v>7799</v>
      </c>
      <c r="BH1131" t="s">
        <v>7724</v>
      </c>
      <c r="BJ1131" t="s">
        <v>7786</v>
      </c>
      <c r="BK1131" t="s">
        <v>7787</v>
      </c>
      <c r="BL1131" t="s">
        <v>4802</v>
      </c>
      <c r="BM1131" t="s">
        <v>159</v>
      </c>
      <c r="BN1131" t="s">
        <v>160</v>
      </c>
      <c r="BO1131" t="s">
        <v>2228</v>
      </c>
      <c r="BP1131" t="s">
        <v>6500</v>
      </c>
      <c r="BR1131" t="s">
        <v>7788</v>
      </c>
      <c r="BT1131" t="s">
        <v>356</v>
      </c>
      <c r="BU1131" t="s">
        <v>205</v>
      </c>
      <c r="BV1131" t="s">
        <v>7802</v>
      </c>
      <c r="BW1131" t="s">
        <v>358</v>
      </c>
      <c r="BX1131">
        <v>1129</v>
      </c>
      <c r="BY1131" t="s">
        <v>358</v>
      </c>
      <c r="CA1131" t="s">
        <v>170</v>
      </c>
      <c r="CI1131" t="s">
        <v>7790</v>
      </c>
      <c r="CM1131" t="b">
        <v>0</v>
      </c>
      <c r="CU1131" t="s">
        <v>153</v>
      </c>
      <c r="CV1131" t="s">
        <v>153</v>
      </c>
      <c r="CW1131" t="s">
        <v>153</v>
      </c>
      <c r="CY1131" t="s">
        <v>176</v>
      </c>
      <c r="CZ1131" t="s">
        <v>151</v>
      </c>
      <c r="DA1131" t="s">
        <v>153</v>
      </c>
      <c r="DC1131">
        <v>1</v>
      </c>
      <c r="DD1131" t="s">
        <v>361</v>
      </c>
      <c r="DF1131" t="s">
        <v>174</v>
      </c>
      <c r="DG1131">
        <v>0</v>
      </c>
      <c r="DO1131" t="b">
        <v>0</v>
      </c>
      <c r="DT1131" t="s">
        <v>7803</v>
      </c>
      <c r="DU1131" t="s">
        <v>7792</v>
      </c>
      <c r="DV1131" t="s">
        <v>180</v>
      </c>
    </row>
    <row r="1132" spans="1:126" x14ac:dyDescent="0.6">
      <c r="A1132" s="3">
        <v>43894</v>
      </c>
      <c r="B1132" t="s">
        <v>332</v>
      </c>
      <c r="C1132" t="s">
        <v>332</v>
      </c>
      <c r="D1132" t="s">
        <v>333</v>
      </c>
      <c r="E1132" t="s">
        <v>183</v>
      </c>
      <c r="F1132" t="s">
        <v>142</v>
      </c>
      <c r="G1132" t="s">
        <v>187</v>
      </c>
      <c r="H1132">
        <v>7</v>
      </c>
      <c r="I1132" t="s">
        <v>185</v>
      </c>
      <c r="L1132" t="s">
        <v>7797</v>
      </c>
      <c r="M1132" t="s">
        <v>187</v>
      </c>
      <c r="N1132" t="s">
        <v>147</v>
      </c>
      <c r="O1132" t="s">
        <v>148</v>
      </c>
      <c r="P1132">
        <v>200</v>
      </c>
      <c r="Q1132">
        <v>5.2750000000000004</v>
      </c>
      <c r="R1132" t="s">
        <v>7783</v>
      </c>
      <c r="S1132" t="s">
        <v>150</v>
      </c>
      <c r="T1132" t="s">
        <v>151</v>
      </c>
      <c r="U1132" t="s">
        <v>7798</v>
      </c>
      <c r="W1132">
        <v>1055</v>
      </c>
      <c r="X1132" t="s">
        <v>191</v>
      </c>
      <c r="Y1132">
        <v>0</v>
      </c>
      <c r="AA1132" s="3">
        <v>43896</v>
      </c>
      <c r="AC1132">
        <v>0</v>
      </c>
      <c r="AD1132" s="3">
        <v>43894</v>
      </c>
      <c r="AF1132" t="s">
        <v>153</v>
      </c>
      <c r="AG1132" t="s">
        <v>176</v>
      </c>
      <c r="AX1132" t="b">
        <v>0</v>
      </c>
      <c r="BE1132" t="s">
        <v>7799</v>
      </c>
      <c r="BH1132" t="s">
        <v>7724</v>
      </c>
      <c r="BJ1132" t="s">
        <v>7786</v>
      </c>
      <c r="BK1132" t="s">
        <v>7787</v>
      </c>
      <c r="BL1132" t="s">
        <v>4802</v>
      </c>
      <c r="BM1132" t="s">
        <v>159</v>
      </c>
      <c r="BN1132" t="s">
        <v>160</v>
      </c>
      <c r="BO1132" t="s">
        <v>2228</v>
      </c>
      <c r="BP1132" t="s">
        <v>6500</v>
      </c>
      <c r="BR1132" t="s">
        <v>7788</v>
      </c>
      <c r="BT1132" t="s">
        <v>356</v>
      </c>
      <c r="BU1132" t="s">
        <v>205</v>
      </c>
      <c r="BV1132" t="s">
        <v>7804</v>
      </c>
      <c r="BW1132" t="s">
        <v>358</v>
      </c>
      <c r="BX1132">
        <v>1130</v>
      </c>
      <c r="BY1132" t="s">
        <v>358</v>
      </c>
      <c r="CA1132" t="s">
        <v>170</v>
      </c>
      <c r="CI1132" t="s">
        <v>7790</v>
      </c>
      <c r="CM1132" t="b">
        <v>0</v>
      </c>
      <c r="CU1132" t="s">
        <v>153</v>
      </c>
      <c r="CV1132" t="s">
        <v>153</v>
      </c>
      <c r="CW1132" t="s">
        <v>153</v>
      </c>
      <c r="CY1132" t="s">
        <v>176</v>
      </c>
      <c r="CZ1132" t="s">
        <v>151</v>
      </c>
      <c r="DA1132" t="s">
        <v>153</v>
      </c>
      <c r="DC1132">
        <v>1</v>
      </c>
      <c r="DD1132" t="s">
        <v>361</v>
      </c>
      <c r="DF1132" t="s">
        <v>174</v>
      </c>
      <c r="DG1132">
        <v>0</v>
      </c>
      <c r="DO1132" t="b">
        <v>0</v>
      </c>
      <c r="DT1132" t="s">
        <v>7805</v>
      </c>
      <c r="DU1132" t="s">
        <v>7792</v>
      </c>
      <c r="DV1132" t="s">
        <v>180</v>
      </c>
    </row>
    <row r="1133" spans="1:126" x14ac:dyDescent="0.6">
      <c r="A1133" s="3">
        <v>43894</v>
      </c>
      <c r="B1133" t="s">
        <v>332</v>
      </c>
      <c r="C1133" t="s">
        <v>332</v>
      </c>
      <c r="D1133" t="s">
        <v>333</v>
      </c>
      <c r="E1133" t="s">
        <v>183</v>
      </c>
      <c r="F1133" t="s">
        <v>142</v>
      </c>
      <c r="G1133" t="s">
        <v>187</v>
      </c>
      <c r="H1133">
        <v>7</v>
      </c>
      <c r="I1133" t="s">
        <v>185</v>
      </c>
      <c r="L1133" t="s">
        <v>7797</v>
      </c>
      <c r="M1133" t="s">
        <v>187</v>
      </c>
      <c r="N1133" t="s">
        <v>147</v>
      </c>
      <c r="O1133" t="s">
        <v>148</v>
      </c>
      <c r="P1133">
        <v>200</v>
      </c>
      <c r="Q1133">
        <v>5.2750000000000004</v>
      </c>
      <c r="R1133" t="s">
        <v>7783</v>
      </c>
      <c r="S1133" t="s">
        <v>150</v>
      </c>
      <c r="T1133" t="s">
        <v>151</v>
      </c>
      <c r="U1133" t="s">
        <v>7798</v>
      </c>
      <c r="W1133">
        <v>1055</v>
      </c>
      <c r="X1133" t="s">
        <v>191</v>
      </c>
      <c r="Y1133">
        <v>0</v>
      </c>
      <c r="AA1133" s="3">
        <v>43896</v>
      </c>
      <c r="AC1133">
        <v>0</v>
      </c>
      <c r="AD1133" s="3">
        <v>43894</v>
      </c>
      <c r="AF1133" t="s">
        <v>153</v>
      </c>
      <c r="AG1133" t="s">
        <v>176</v>
      </c>
      <c r="AX1133" t="b">
        <v>0</v>
      </c>
      <c r="BE1133" t="s">
        <v>7799</v>
      </c>
      <c r="BH1133" t="s">
        <v>7724</v>
      </c>
      <c r="BJ1133" t="s">
        <v>7786</v>
      </c>
      <c r="BK1133" t="s">
        <v>7787</v>
      </c>
      <c r="BL1133" t="s">
        <v>4802</v>
      </c>
      <c r="BM1133" t="s">
        <v>159</v>
      </c>
      <c r="BN1133" t="s">
        <v>160</v>
      </c>
      <c r="BO1133" t="s">
        <v>2228</v>
      </c>
      <c r="BP1133" t="s">
        <v>6500</v>
      </c>
      <c r="BR1133" t="s">
        <v>7788</v>
      </c>
      <c r="BT1133" t="s">
        <v>356</v>
      </c>
      <c r="BU1133" t="s">
        <v>205</v>
      </c>
      <c r="BV1133" t="s">
        <v>7806</v>
      </c>
      <c r="BW1133" t="s">
        <v>358</v>
      </c>
      <c r="BX1133">
        <v>1131</v>
      </c>
      <c r="BY1133" t="s">
        <v>358</v>
      </c>
      <c r="CA1133" t="s">
        <v>170</v>
      </c>
      <c r="CI1133" t="s">
        <v>7790</v>
      </c>
      <c r="CM1133" t="b">
        <v>0</v>
      </c>
      <c r="CU1133" t="s">
        <v>153</v>
      </c>
      <c r="CV1133" t="s">
        <v>153</v>
      </c>
      <c r="CW1133" t="s">
        <v>153</v>
      </c>
      <c r="CY1133" t="s">
        <v>176</v>
      </c>
      <c r="CZ1133" t="s">
        <v>151</v>
      </c>
      <c r="DA1133" t="s">
        <v>153</v>
      </c>
      <c r="DC1133">
        <v>1</v>
      </c>
      <c r="DD1133" t="s">
        <v>361</v>
      </c>
      <c r="DF1133" t="s">
        <v>174</v>
      </c>
      <c r="DG1133">
        <v>0</v>
      </c>
      <c r="DO1133" t="b">
        <v>0</v>
      </c>
      <c r="DT1133" t="s">
        <v>7807</v>
      </c>
      <c r="DU1133" t="s">
        <v>7792</v>
      </c>
      <c r="DV1133" t="s">
        <v>180</v>
      </c>
    </row>
    <row r="1134" spans="1:126" x14ac:dyDescent="0.6">
      <c r="A1134" s="3">
        <v>43894</v>
      </c>
      <c r="B1134" t="s">
        <v>332</v>
      </c>
      <c r="C1134" t="s">
        <v>332</v>
      </c>
      <c r="D1134" t="s">
        <v>333</v>
      </c>
      <c r="E1134" t="s">
        <v>183</v>
      </c>
      <c r="F1134" t="s">
        <v>142</v>
      </c>
      <c r="G1134" t="s">
        <v>7808</v>
      </c>
      <c r="H1134">
        <v>7</v>
      </c>
      <c r="I1134" t="s">
        <v>185</v>
      </c>
      <c r="L1134" t="s">
        <v>7797</v>
      </c>
      <c r="M1134" t="s">
        <v>187</v>
      </c>
      <c r="N1134" t="s">
        <v>147</v>
      </c>
      <c r="O1134" t="s">
        <v>148</v>
      </c>
      <c r="P1134">
        <v>300</v>
      </c>
      <c r="Q1134">
        <v>5.26</v>
      </c>
      <c r="R1134" t="s">
        <v>7783</v>
      </c>
      <c r="S1134" t="s">
        <v>150</v>
      </c>
      <c r="T1134" t="s">
        <v>151</v>
      </c>
      <c r="U1134" t="s">
        <v>7809</v>
      </c>
      <c r="W1134">
        <v>1578</v>
      </c>
      <c r="X1134" t="s">
        <v>191</v>
      </c>
      <c r="Y1134">
        <v>0</v>
      </c>
      <c r="AA1134" s="3">
        <v>43896</v>
      </c>
      <c r="AC1134">
        <v>0</v>
      </c>
      <c r="AD1134" s="3">
        <v>43894</v>
      </c>
      <c r="AF1134" t="s">
        <v>153</v>
      </c>
      <c r="AG1134" t="s">
        <v>176</v>
      </c>
      <c r="AX1134" t="b">
        <v>0</v>
      </c>
      <c r="BE1134" t="s">
        <v>7785</v>
      </c>
      <c r="BH1134" t="s">
        <v>7724</v>
      </c>
      <c r="BJ1134" t="s">
        <v>7786</v>
      </c>
      <c r="BK1134" t="s">
        <v>7787</v>
      </c>
      <c r="BL1134" t="s">
        <v>4802</v>
      </c>
      <c r="BM1134" t="s">
        <v>159</v>
      </c>
      <c r="BN1134" t="s">
        <v>160</v>
      </c>
      <c r="BO1134" t="s">
        <v>2228</v>
      </c>
      <c r="BP1134" t="s">
        <v>6500</v>
      </c>
      <c r="BR1134" t="s">
        <v>7788</v>
      </c>
      <c r="BT1134" t="s">
        <v>356</v>
      </c>
      <c r="BU1134" t="s">
        <v>205</v>
      </c>
      <c r="BV1134" t="s">
        <v>7810</v>
      </c>
      <c r="BW1134" t="s">
        <v>358</v>
      </c>
      <c r="BX1134">
        <v>1132</v>
      </c>
      <c r="BY1134" t="s">
        <v>358</v>
      </c>
      <c r="CA1134" t="s">
        <v>170</v>
      </c>
      <c r="CI1134" t="s">
        <v>7790</v>
      </c>
      <c r="CM1134" t="b">
        <v>0</v>
      </c>
      <c r="CU1134" t="s">
        <v>153</v>
      </c>
      <c r="CV1134" t="s">
        <v>153</v>
      </c>
      <c r="CW1134" t="s">
        <v>153</v>
      </c>
      <c r="CY1134" t="s">
        <v>176</v>
      </c>
      <c r="CZ1134" t="s">
        <v>151</v>
      </c>
      <c r="DA1134" t="s">
        <v>153</v>
      </c>
      <c r="DC1134">
        <v>1</v>
      </c>
      <c r="DD1134" t="s">
        <v>361</v>
      </c>
      <c r="DF1134" t="s">
        <v>174</v>
      </c>
      <c r="DG1134">
        <v>0</v>
      </c>
      <c r="DO1134" t="b">
        <v>0</v>
      </c>
      <c r="DT1134" t="s">
        <v>7811</v>
      </c>
      <c r="DU1134" t="s">
        <v>7792</v>
      </c>
      <c r="DV1134" t="s">
        <v>180</v>
      </c>
    </row>
    <row r="1135" spans="1:126" x14ac:dyDescent="0.6">
      <c r="A1135" s="3">
        <v>43894</v>
      </c>
      <c r="B1135" t="s">
        <v>332</v>
      </c>
      <c r="C1135" t="s">
        <v>332</v>
      </c>
      <c r="D1135" t="s">
        <v>333</v>
      </c>
      <c r="E1135" t="s">
        <v>183</v>
      </c>
      <c r="F1135" t="s">
        <v>142</v>
      </c>
      <c r="G1135" t="s">
        <v>7808</v>
      </c>
      <c r="H1135">
        <v>7</v>
      </c>
      <c r="I1135" t="s">
        <v>185</v>
      </c>
      <c r="L1135" t="s">
        <v>7797</v>
      </c>
      <c r="M1135" t="s">
        <v>187</v>
      </c>
      <c r="N1135" t="s">
        <v>147</v>
      </c>
      <c r="O1135" t="s">
        <v>148</v>
      </c>
      <c r="P1135">
        <v>300</v>
      </c>
      <c r="Q1135">
        <v>5.26</v>
      </c>
      <c r="R1135" t="s">
        <v>7783</v>
      </c>
      <c r="S1135" t="s">
        <v>150</v>
      </c>
      <c r="T1135" t="s">
        <v>151</v>
      </c>
      <c r="U1135" t="s">
        <v>7809</v>
      </c>
      <c r="W1135">
        <v>1578</v>
      </c>
      <c r="X1135" t="s">
        <v>191</v>
      </c>
      <c r="Y1135">
        <v>0</v>
      </c>
      <c r="AA1135" s="3">
        <v>43896</v>
      </c>
      <c r="AC1135">
        <v>0</v>
      </c>
      <c r="AD1135" s="3">
        <v>43894</v>
      </c>
      <c r="AF1135" t="s">
        <v>153</v>
      </c>
      <c r="AG1135" t="s">
        <v>176</v>
      </c>
      <c r="AX1135" t="b">
        <v>0</v>
      </c>
      <c r="BE1135" t="s">
        <v>7785</v>
      </c>
      <c r="BH1135" t="s">
        <v>7724</v>
      </c>
      <c r="BJ1135" t="s">
        <v>7786</v>
      </c>
      <c r="BK1135" t="s">
        <v>7787</v>
      </c>
      <c r="BL1135" t="s">
        <v>4802</v>
      </c>
      <c r="BM1135" t="s">
        <v>159</v>
      </c>
      <c r="BN1135" t="s">
        <v>160</v>
      </c>
      <c r="BO1135" t="s">
        <v>2228</v>
      </c>
      <c r="BP1135" t="s">
        <v>6500</v>
      </c>
      <c r="BR1135" t="s">
        <v>7788</v>
      </c>
      <c r="BT1135" t="s">
        <v>356</v>
      </c>
      <c r="BU1135" t="s">
        <v>205</v>
      </c>
      <c r="BV1135" t="s">
        <v>7812</v>
      </c>
      <c r="BW1135" t="s">
        <v>358</v>
      </c>
      <c r="BX1135">
        <v>1133</v>
      </c>
      <c r="BY1135" t="s">
        <v>358</v>
      </c>
      <c r="CA1135" t="s">
        <v>170</v>
      </c>
      <c r="CI1135" t="s">
        <v>7790</v>
      </c>
      <c r="CM1135" t="b">
        <v>0</v>
      </c>
      <c r="CU1135" t="s">
        <v>153</v>
      </c>
      <c r="CV1135" t="s">
        <v>153</v>
      </c>
      <c r="CW1135" t="s">
        <v>153</v>
      </c>
      <c r="CY1135" t="s">
        <v>176</v>
      </c>
      <c r="CZ1135" t="s">
        <v>151</v>
      </c>
      <c r="DA1135" t="s">
        <v>153</v>
      </c>
      <c r="DC1135">
        <v>1</v>
      </c>
      <c r="DD1135" t="s">
        <v>361</v>
      </c>
      <c r="DF1135" t="s">
        <v>174</v>
      </c>
      <c r="DG1135">
        <v>0</v>
      </c>
      <c r="DO1135" t="b">
        <v>0</v>
      </c>
      <c r="DT1135" t="s">
        <v>7813</v>
      </c>
      <c r="DU1135" t="s">
        <v>7792</v>
      </c>
      <c r="DV1135" t="s">
        <v>180</v>
      </c>
    </row>
    <row r="1136" spans="1:126" x14ac:dyDescent="0.6">
      <c r="A1136" s="3">
        <v>43894</v>
      </c>
      <c r="B1136" t="s">
        <v>332</v>
      </c>
      <c r="C1136" t="s">
        <v>332</v>
      </c>
      <c r="D1136" t="s">
        <v>333</v>
      </c>
      <c r="E1136" t="s">
        <v>183</v>
      </c>
      <c r="F1136" t="s">
        <v>142</v>
      </c>
      <c r="G1136" t="s">
        <v>7808</v>
      </c>
      <c r="H1136">
        <v>7</v>
      </c>
      <c r="I1136" t="s">
        <v>185</v>
      </c>
      <c r="L1136" t="s">
        <v>7797</v>
      </c>
      <c r="M1136" t="s">
        <v>187</v>
      </c>
      <c r="N1136" t="s">
        <v>147</v>
      </c>
      <c r="O1136" t="s">
        <v>148</v>
      </c>
      <c r="P1136">
        <v>300</v>
      </c>
      <c r="Q1136">
        <v>5.26</v>
      </c>
      <c r="R1136" t="s">
        <v>7783</v>
      </c>
      <c r="S1136" t="s">
        <v>150</v>
      </c>
      <c r="T1136" t="s">
        <v>151</v>
      </c>
      <c r="U1136" t="s">
        <v>7809</v>
      </c>
      <c r="W1136">
        <v>1578</v>
      </c>
      <c r="X1136" t="s">
        <v>191</v>
      </c>
      <c r="Y1136">
        <v>0</v>
      </c>
      <c r="AA1136" s="3">
        <v>43896</v>
      </c>
      <c r="AC1136">
        <v>0</v>
      </c>
      <c r="AD1136" s="3">
        <v>43894</v>
      </c>
      <c r="AF1136" t="s">
        <v>153</v>
      </c>
      <c r="AG1136" t="s">
        <v>176</v>
      </c>
      <c r="AX1136" t="b">
        <v>0</v>
      </c>
      <c r="BE1136" t="s">
        <v>7785</v>
      </c>
      <c r="BH1136" t="s">
        <v>7724</v>
      </c>
      <c r="BJ1136" t="s">
        <v>7786</v>
      </c>
      <c r="BK1136" t="s">
        <v>7787</v>
      </c>
      <c r="BL1136" t="s">
        <v>4802</v>
      </c>
      <c r="BM1136" t="s">
        <v>159</v>
      </c>
      <c r="BN1136" t="s">
        <v>160</v>
      </c>
      <c r="BO1136" t="s">
        <v>2228</v>
      </c>
      <c r="BP1136" t="s">
        <v>6500</v>
      </c>
      <c r="BR1136" t="s">
        <v>7788</v>
      </c>
      <c r="BT1136" t="s">
        <v>356</v>
      </c>
      <c r="BU1136" t="s">
        <v>205</v>
      </c>
      <c r="BV1136" t="s">
        <v>7814</v>
      </c>
      <c r="BW1136" t="s">
        <v>358</v>
      </c>
      <c r="BX1136">
        <v>1134</v>
      </c>
      <c r="BY1136" t="s">
        <v>358</v>
      </c>
      <c r="CA1136" t="s">
        <v>170</v>
      </c>
      <c r="CI1136" t="s">
        <v>7790</v>
      </c>
      <c r="CM1136" t="b">
        <v>0</v>
      </c>
      <c r="CU1136" t="s">
        <v>153</v>
      </c>
      <c r="CV1136" t="s">
        <v>153</v>
      </c>
      <c r="CW1136" t="s">
        <v>153</v>
      </c>
      <c r="CY1136" t="s">
        <v>176</v>
      </c>
      <c r="CZ1136" t="s">
        <v>151</v>
      </c>
      <c r="DA1136" t="s">
        <v>153</v>
      </c>
      <c r="DC1136">
        <v>1</v>
      </c>
      <c r="DD1136" t="s">
        <v>361</v>
      </c>
      <c r="DF1136" t="s">
        <v>174</v>
      </c>
      <c r="DG1136">
        <v>0</v>
      </c>
      <c r="DO1136" t="b">
        <v>0</v>
      </c>
      <c r="DT1136" t="s">
        <v>7815</v>
      </c>
      <c r="DU1136" t="s">
        <v>7792</v>
      </c>
      <c r="DV1136" t="s">
        <v>180</v>
      </c>
    </row>
    <row r="1137" spans="1:126" x14ac:dyDescent="0.6">
      <c r="A1137" s="3">
        <v>43894</v>
      </c>
      <c r="B1137" t="s">
        <v>332</v>
      </c>
      <c r="C1137" t="s">
        <v>332</v>
      </c>
      <c r="D1137" t="s">
        <v>333</v>
      </c>
      <c r="E1137" t="s">
        <v>183</v>
      </c>
      <c r="F1137" t="s">
        <v>142</v>
      </c>
      <c r="G1137" t="s">
        <v>7808</v>
      </c>
      <c r="H1137">
        <v>7</v>
      </c>
      <c r="I1137" t="s">
        <v>185</v>
      </c>
      <c r="L1137" t="s">
        <v>7797</v>
      </c>
      <c r="M1137" t="s">
        <v>187</v>
      </c>
      <c r="N1137" t="s">
        <v>147</v>
      </c>
      <c r="O1137" t="s">
        <v>148</v>
      </c>
      <c r="P1137">
        <v>300</v>
      </c>
      <c r="Q1137">
        <v>5.26</v>
      </c>
      <c r="R1137" t="s">
        <v>7783</v>
      </c>
      <c r="S1137" t="s">
        <v>150</v>
      </c>
      <c r="T1137" t="s">
        <v>151</v>
      </c>
      <c r="U1137" t="s">
        <v>7809</v>
      </c>
      <c r="W1137">
        <v>1578</v>
      </c>
      <c r="X1137" t="s">
        <v>191</v>
      </c>
      <c r="Y1137">
        <v>0</v>
      </c>
      <c r="AA1137" s="3">
        <v>43896</v>
      </c>
      <c r="AC1137">
        <v>0</v>
      </c>
      <c r="AD1137" s="3">
        <v>43894</v>
      </c>
      <c r="AF1137" t="s">
        <v>153</v>
      </c>
      <c r="AG1137" t="s">
        <v>176</v>
      </c>
      <c r="AX1137" t="b">
        <v>0</v>
      </c>
      <c r="BE1137" t="s">
        <v>7785</v>
      </c>
      <c r="BH1137" t="s">
        <v>7724</v>
      </c>
      <c r="BJ1137" t="s">
        <v>7786</v>
      </c>
      <c r="BK1137" t="s">
        <v>7787</v>
      </c>
      <c r="BL1137" t="s">
        <v>4802</v>
      </c>
      <c r="BM1137" t="s">
        <v>159</v>
      </c>
      <c r="BN1137" t="s">
        <v>160</v>
      </c>
      <c r="BO1137" t="s">
        <v>2228</v>
      </c>
      <c r="BP1137" t="s">
        <v>6500</v>
      </c>
      <c r="BR1137" t="s">
        <v>7788</v>
      </c>
      <c r="BT1137" t="s">
        <v>356</v>
      </c>
      <c r="BU1137" t="s">
        <v>205</v>
      </c>
      <c r="BV1137" t="s">
        <v>7816</v>
      </c>
      <c r="BW1137" t="s">
        <v>358</v>
      </c>
      <c r="BX1137">
        <v>1135</v>
      </c>
      <c r="BY1137" t="s">
        <v>358</v>
      </c>
      <c r="CA1137" t="s">
        <v>170</v>
      </c>
      <c r="CI1137" t="s">
        <v>7790</v>
      </c>
      <c r="CM1137" t="b">
        <v>0</v>
      </c>
      <c r="CU1137" t="s">
        <v>153</v>
      </c>
      <c r="CV1137" t="s">
        <v>153</v>
      </c>
      <c r="CW1137" t="s">
        <v>153</v>
      </c>
      <c r="CY1137" t="s">
        <v>176</v>
      </c>
      <c r="CZ1137" t="s">
        <v>151</v>
      </c>
      <c r="DA1137" t="s">
        <v>153</v>
      </c>
      <c r="DC1137">
        <v>1</v>
      </c>
      <c r="DD1137" t="s">
        <v>361</v>
      </c>
      <c r="DF1137" t="s">
        <v>174</v>
      </c>
      <c r="DG1137">
        <v>0</v>
      </c>
      <c r="DO1137" t="b">
        <v>0</v>
      </c>
      <c r="DT1137" t="s">
        <v>7817</v>
      </c>
      <c r="DU1137" t="s">
        <v>7792</v>
      </c>
      <c r="DV1137" t="s">
        <v>180</v>
      </c>
    </row>
    <row r="1138" spans="1:126" x14ac:dyDescent="0.6">
      <c r="A1138" s="3">
        <v>43894</v>
      </c>
      <c r="B1138" t="s">
        <v>332</v>
      </c>
      <c r="C1138" t="s">
        <v>332</v>
      </c>
      <c r="D1138" t="s">
        <v>333</v>
      </c>
      <c r="E1138" t="s">
        <v>183</v>
      </c>
      <c r="F1138" t="s">
        <v>142</v>
      </c>
      <c r="G1138" t="s">
        <v>492</v>
      </c>
      <c r="H1138">
        <v>7</v>
      </c>
      <c r="I1138" t="s">
        <v>185</v>
      </c>
      <c r="L1138" t="s">
        <v>7797</v>
      </c>
      <c r="M1138" t="s">
        <v>187</v>
      </c>
      <c r="N1138" t="s">
        <v>147</v>
      </c>
      <c r="O1138" t="s">
        <v>148</v>
      </c>
      <c r="P1138">
        <v>700</v>
      </c>
      <c r="Q1138">
        <v>5.2385000000000002</v>
      </c>
      <c r="R1138" t="s">
        <v>7783</v>
      </c>
      <c r="S1138" t="s">
        <v>150</v>
      </c>
      <c r="T1138" t="s">
        <v>151</v>
      </c>
      <c r="U1138" t="s">
        <v>7818</v>
      </c>
      <c r="W1138">
        <v>3667</v>
      </c>
      <c r="X1138" t="s">
        <v>191</v>
      </c>
      <c r="Y1138">
        <v>0</v>
      </c>
      <c r="AA1138" s="3">
        <v>43896</v>
      </c>
      <c r="AC1138">
        <v>0</v>
      </c>
      <c r="AD1138" s="3">
        <v>43894</v>
      </c>
      <c r="AF1138" t="s">
        <v>153</v>
      </c>
      <c r="AG1138" t="s">
        <v>176</v>
      </c>
      <c r="AX1138" t="b">
        <v>0</v>
      </c>
      <c r="BE1138" t="s">
        <v>7799</v>
      </c>
      <c r="BH1138" t="s">
        <v>7724</v>
      </c>
      <c r="BJ1138" t="s">
        <v>7786</v>
      </c>
      <c r="BK1138" t="s">
        <v>7787</v>
      </c>
      <c r="BL1138" t="s">
        <v>4802</v>
      </c>
      <c r="BM1138" t="s">
        <v>159</v>
      </c>
      <c r="BN1138" t="s">
        <v>160</v>
      </c>
      <c r="BO1138" t="s">
        <v>2228</v>
      </c>
      <c r="BP1138" t="s">
        <v>6500</v>
      </c>
      <c r="BR1138" t="s">
        <v>7788</v>
      </c>
      <c r="BT1138" t="s">
        <v>356</v>
      </c>
      <c r="BU1138" t="s">
        <v>205</v>
      </c>
      <c r="BV1138" t="s">
        <v>7819</v>
      </c>
      <c r="BW1138" t="s">
        <v>358</v>
      </c>
      <c r="BX1138">
        <v>1136</v>
      </c>
      <c r="BY1138" t="s">
        <v>358</v>
      </c>
      <c r="CA1138" t="s">
        <v>170</v>
      </c>
      <c r="CI1138" t="s">
        <v>7790</v>
      </c>
      <c r="CM1138" t="b">
        <v>0</v>
      </c>
      <c r="CU1138" t="s">
        <v>153</v>
      </c>
      <c r="CV1138" t="s">
        <v>153</v>
      </c>
      <c r="CW1138" t="s">
        <v>153</v>
      </c>
      <c r="CY1138" t="s">
        <v>176</v>
      </c>
      <c r="CZ1138" t="s">
        <v>151</v>
      </c>
      <c r="DA1138" t="s">
        <v>153</v>
      </c>
      <c r="DC1138">
        <v>1</v>
      </c>
      <c r="DD1138" t="s">
        <v>361</v>
      </c>
      <c r="DF1138" t="s">
        <v>174</v>
      </c>
      <c r="DG1138">
        <v>0</v>
      </c>
      <c r="DO1138" t="b">
        <v>0</v>
      </c>
      <c r="DT1138" t="s">
        <v>7820</v>
      </c>
      <c r="DU1138" t="s">
        <v>7792</v>
      </c>
      <c r="DV1138" t="s">
        <v>180</v>
      </c>
    </row>
    <row r="1139" spans="1:126" x14ac:dyDescent="0.6">
      <c r="A1139" s="3">
        <v>43894</v>
      </c>
      <c r="B1139" t="s">
        <v>332</v>
      </c>
      <c r="C1139" t="s">
        <v>332</v>
      </c>
      <c r="D1139" t="s">
        <v>333</v>
      </c>
      <c r="E1139" t="s">
        <v>183</v>
      </c>
      <c r="F1139" t="s">
        <v>142</v>
      </c>
      <c r="G1139" t="s">
        <v>492</v>
      </c>
      <c r="H1139">
        <v>7</v>
      </c>
      <c r="I1139" t="s">
        <v>185</v>
      </c>
      <c r="L1139" t="s">
        <v>7797</v>
      </c>
      <c r="M1139" t="s">
        <v>187</v>
      </c>
      <c r="N1139" t="s">
        <v>147</v>
      </c>
      <c r="O1139" t="s">
        <v>148</v>
      </c>
      <c r="P1139">
        <v>700</v>
      </c>
      <c r="Q1139">
        <v>5.2385000000000002</v>
      </c>
      <c r="R1139" t="s">
        <v>7783</v>
      </c>
      <c r="S1139" t="s">
        <v>150</v>
      </c>
      <c r="T1139" t="s">
        <v>151</v>
      </c>
      <c r="U1139" t="s">
        <v>7818</v>
      </c>
      <c r="W1139">
        <v>3667</v>
      </c>
      <c r="X1139" t="s">
        <v>191</v>
      </c>
      <c r="Y1139">
        <v>0</v>
      </c>
      <c r="AA1139" s="3">
        <v>43896</v>
      </c>
      <c r="AC1139">
        <v>0</v>
      </c>
      <c r="AD1139" s="3">
        <v>43894</v>
      </c>
      <c r="AF1139" t="s">
        <v>153</v>
      </c>
      <c r="AG1139" t="s">
        <v>176</v>
      </c>
      <c r="AX1139" t="b">
        <v>0</v>
      </c>
      <c r="BE1139" t="s">
        <v>7799</v>
      </c>
      <c r="BH1139" t="s">
        <v>7724</v>
      </c>
      <c r="BJ1139" t="s">
        <v>7786</v>
      </c>
      <c r="BK1139" t="s">
        <v>7787</v>
      </c>
      <c r="BL1139" t="s">
        <v>4802</v>
      </c>
      <c r="BM1139" t="s">
        <v>159</v>
      </c>
      <c r="BN1139" t="s">
        <v>160</v>
      </c>
      <c r="BO1139" t="s">
        <v>2228</v>
      </c>
      <c r="BP1139" t="s">
        <v>6500</v>
      </c>
      <c r="BR1139" t="s">
        <v>7788</v>
      </c>
      <c r="BT1139" t="s">
        <v>356</v>
      </c>
      <c r="BU1139" t="s">
        <v>205</v>
      </c>
      <c r="BV1139" t="s">
        <v>7821</v>
      </c>
      <c r="BW1139" t="s">
        <v>358</v>
      </c>
      <c r="BX1139">
        <v>1137</v>
      </c>
      <c r="BY1139" t="s">
        <v>358</v>
      </c>
      <c r="CA1139" t="s">
        <v>170</v>
      </c>
      <c r="CI1139" t="s">
        <v>7790</v>
      </c>
      <c r="CM1139" t="b">
        <v>0</v>
      </c>
      <c r="CU1139" t="s">
        <v>153</v>
      </c>
      <c r="CV1139" t="s">
        <v>153</v>
      </c>
      <c r="CW1139" t="s">
        <v>153</v>
      </c>
      <c r="CY1139" t="s">
        <v>176</v>
      </c>
      <c r="CZ1139" t="s">
        <v>151</v>
      </c>
      <c r="DA1139" t="s">
        <v>153</v>
      </c>
      <c r="DC1139">
        <v>1</v>
      </c>
      <c r="DD1139" t="s">
        <v>361</v>
      </c>
      <c r="DF1139" t="s">
        <v>174</v>
      </c>
      <c r="DG1139">
        <v>0</v>
      </c>
      <c r="DO1139" t="b">
        <v>0</v>
      </c>
      <c r="DT1139" t="s">
        <v>7822</v>
      </c>
      <c r="DU1139" t="s">
        <v>7792</v>
      </c>
      <c r="DV1139" t="s">
        <v>180</v>
      </c>
    </row>
    <row r="1140" spans="1:126" x14ac:dyDescent="0.6">
      <c r="A1140" s="3">
        <v>43894</v>
      </c>
      <c r="B1140" t="s">
        <v>332</v>
      </c>
      <c r="C1140" t="s">
        <v>332</v>
      </c>
      <c r="D1140" t="s">
        <v>333</v>
      </c>
      <c r="E1140" t="s">
        <v>183</v>
      </c>
      <c r="F1140" t="s">
        <v>142</v>
      </c>
      <c r="G1140" t="s">
        <v>492</v>
      </c>
      <c r="H1140">
        <v>7</v>
      </c>
      <c r="I1140" t="s">
        <v>185</v>
      </c>
      <c r="L1140" t="s">
        <v>7797</v>
      </c>
      <c r="M1140" t="s">
        <v>187</v>
      </c>
      <c r="N1140" t="s">
        <v>147</v>
      </c>
      <c r="O1140" t="s">
        <v>148</v>
      </c>
      <c r="P1140">
        <v>700</v>
      </c>
      <c r="Q1140">
        <v>5.2385000000000002</v>
      </c>
      <c r="R1140" t="s">
        <v>7783</v>
      </c>
      <c r="S1140" t="s">
        <v>150</v>
      </c>
      <c r="T1140" t="s">
        <v>151</v>
      </c>
      <c r="U1140" t="s">
        <v>7818</v>
      </c>
      <c r="W1140">
        <v>3667</v>
      </c>
      <c r="X1140" t="s">
        <v>191</v>
      </c>
      <c r="Y1140">
        <v>0</v>
      </c>
      <c r="AA1140" s="3">
        <v>43896</v>
      </c>
      <c r="AC1140">
        <v>0</v>
      </c>
      <c r="AD1140" s="3">
        <v>43894</v>
      </c>
      <c r="AF1140" t="s">
        <v>153</v>
      </c>
      <c r="AG1140" t="s">
        <v>176</v>
      </c>
      <c r="AX1140" t="b">
        <v>0</v>
      </c>
      <c r="BE1140" t="s">
        <v>7799</v>
      </c>
      <c r="BH1140" t="s">
        <v>7724</v>
      </c>
      <c r="BJ1140" t="s">
        <v>7786</v>
      </c>
      <c r="BK1140" t="s">
        <v>7787</v>
      </c>
      <c r="BL1140" t="s">
        <v>4802</v>
      </c>
      <c r="BM1140" t="s">
        <v>159</v>
      </c>
      <c r="BN1140" t="s">
        <v>160</v>
      </c>
      <c r="BO1140" t="s">
        <v>2228</v>
      </c>
      <c r="BP1140" t="s">
        <v>6500</v>
      </c>
      <c r="BR1140" t="s">
        <v>7788</v>
      </c>
      <c r="BT1140" t="s">
        <v>356</v>
      </c>
      <c r="BU1140" t="s">
        <v>205</v>
      </c>
      <c r="BV1140" t="s">
        <v>7823</v>
      </c>
      <c r="BW1140" t="s">
        <v>358</v>
      </c>
      <c r="BX1140">
        <v>1138</v>
      </c>
      <c r="BY1140" t="s">
        <v>358</v>
      </c>
      <c r="CA1140" t="s">
        <v>170</v>
      </c>
      <c r="CI1140" t="s">
        <v>7790</v>
      </c>
      <c r="CM1140" t="b">
        <v>0</v>
      </c>
      <c r="CU1140" t="s">
        <v>153</v>
      </c>
      <c r="CV1140" t="s">
        <v>153</v>
      </c>
      <c r="CW1140" t="s">
        <v>153</v>
      </c>
      <c r="CY1140" t="s">
        <v>176</v>
      </c>
      <c r="CZ1140" t="s">
        <v>151</v>
      </c>
      <c r="DA1140" t="s">
        <v>153</v>
      </c>
      <c r="DC1140">
        <v>1</v>
      </c>
      <c r="DD1140" t="s">
        <v>361</v>
      </c>
      <c r="DF1140" t="s">
        <v>174</v>
      </c>
      <c r="DG1140">
        <v>0</v>
      </c>
      <c r="DO1140" t="b">
        <v>0</v>
      </c>
      <c r="DT1140" t="s">
        <v>7824</v>
      </c>
      <c r="DU1140" t="s">
        <v>7792</v>
      </c>
      <c r="DV1140" t="s">
        <v>180</v>
      </c>
    </row>
    <row r="1141" spans="1:126" x14ac:dyDescent="0.6">
      <c r="A1141" s="3">
        <v>43894</v>
      </c>
      <c r="B1141" t="s">
        <v>332</v>
      </c>
      <c r="C1141" t="s">
        <v>332</v>
      </c>
      <c r="D1141" t="s">
        <v>333</v>
      </c>
      <c r="E1141" t="s">
        <v>183</v>
      </c>
      <c r="F1141" t="s">
        <v>142</v>
      </c>
      <c r="G1141" t="s">
        <v>492</v>
      </c>
      <c r="H1141">
        <v>7</v>
      </c>
      <c r="I1141" t="s">
        <v>185</v>
      </c>
      <c r="L1141" t="s">
        <v>7797</v>
      </c>
      <c r="M1141" t="s">
        <v>187</v>
      </c>
      <c r="N1141" t="s">
        <v>147</v>
      </c>
      <c r="O1141" t="s">
        <v>148</v>
      </c>
      <c r="P1141">
        <v>700</v>
      </c>
      <c r="Q1141">
        <v>5.2385000000000002</v>
      </c>
      <c r="R1141" t="s">
        <v>7783</v>
      </c>
      <c r="S1141" t="s">
        <v>150</v>
      </c>
      <c r="T1141" t="s">
        <v>151</v>
      </c>
      <c r="U1141" t="s">
        <v>7818</v>
      </c>
      <c r="W1141">
        <v>3667</v>
      </c>
      <c r="X1141" t="s">
        <v>191</v>
      </c>
      <c r="Y1141">
        <v>0</v>
      </c>
      <c r="AA1141" s="3">
        <v>43896</v>
      </c>
      <c r="AC1141">
        <v>0</v>
      </c>
      <c r="AD1141" s="3">
        <v>43894</v>
      </c>
      <c r="AF1141" t="s">
        <v>153</v>
      </c>
      <c r="AG1141" t="s">
        <v>176</v>
      </c>
      <c r="AX1141" t="b">
        <v>0</v>
      </c>
      <c r="BE1141" t="s">
        <v>7799</v>
      </c>
      <c r="BH1141" t="s">
        <v>7724</v>
      </c>
      <c r="BJ1141" t="s">
        <v>7786</v>
      </c>
      <c r="BK1141" t="s">
        <v>7787</v>
      </c>
      <c r="BL1141" t="s">
        <v>4802</v>
      </c>
      <c r="BM1141" t="s">
        <v>159</v>
      </c>
      <c r="BN1141" t="s">
        <v>160</v>
      </c>
      <c r="BO1141" t="s">
        <v>2228</v>
      </c>
      <c r="BP1141" t="s">
        <v>6500</v>
      </c>
      <c r="BR1141" t="s">
        <v>7788</v>
      </c>
      <c r="BT1141" t="s">
        <v>356</v>
      </c>
      <c r="BU1141" t="s">
        <v>205</v>
      </c>
      <c r="BV1141" t="s">
        <v>7825</v>
      </c>
      <c r="BW1141" t="s">
        <v>358</v>
      </c>
      <c r="BX1141">
        <v>1139</v>
      </c>
      <c r="BY1141" t="s">
        <v>358</v>
      </c>
      <c r="CA1141" t="s">
        <v>170</v>
      </c>
      <c r="CI1141" t="s">
        <v>7790</v>
      </c>
      <c r="CM1141" t="b">
        <v>0</v>
      </c>
      <c r="CU1141" t="s">
        <v>153</v>
      </c>
      <c r="CV1141" t="s">
        <v>153</v>
      </c>
      <c r="CW1141" t="s">
        <v>153</v>
      </c>
      <c r="CY1141" t="s">
        <v>176</v>
      </c>
      <c r="CZ1141" t="s">
        <v>151</v>
      </c>
      <c r="DA1141" t="s">
        <v>153</v>
      </c>
      <c r="DC1141">
        <v>1</v>
      </c>
      <c r="DD1141" t="s">
        <v>361</v>
      </c>
      <c r="DF1141" t="s">
        <v>174</v>
      </c>
      <c r="DG1141">
        <v>0</v>
      </c>
      <c r="DO1141" t="b">
        <v>0</v>
      </c>
      <c r="DT1141" t="s">
        <v>7826</v>
      </c>
      <c r="DU1141" t="s">
        <v>7792</v>
      </c>
      <c r="DV1141" t="s">
        <v>180</v>
      </c>
    </row>
    <row r="1142" spans="1:126" x14ac:dyDescent="0.6">
      <c r="A1142" s="3">
        <v>43894</v>
      </c>
      <c r="B1142" t="s">
        <v>332</v>
      </c>
      <c r="C1142" t="s">
        <v>332</v>
      </c>
      <c r="D1142" t="s">
        <v>333</v>
      </c>
      <c r="E1142" t="s">
        <v>183</v>
      </c>
      <c r="F1142" t="s">
        <v>142</v>
      </c>
      <c r="G1142" t="s">
        <v>146</v>
      </c>
      <c r="H1142">
        <v>7</v>
      </c>
      <c r="I1142" t="s">
        <v>185</v>
      </c>
      <c r="L1142" t="s">
        <v>7797</v>
      </c>
      <c r="M1142" t="s">
        <v>187</v>
      </c>
      <c r="N1142" t="s">
        <v>147</v>
      </c>
      <c r="O1142" t="s">
        <v>148</v>
      </c>
      <c r="P1142">
        <v>1000</v>
      </c>
      <c r="Q1142">
        <v>5.2590000000000003</v>
      </c>
      <c r="R1142" t="s">
        <v>7783</v>
      </c>
      <c r="S1142" t="s">
        <v>150</v>
      </c>
      <c r="T1142" t="s">
        <v>151</v>
      </c>
      <c r="U1142" t="s">
        <v>7827</v>
      </c>
      <c r="W1142">
        <v>5259</v>
      </c>
      <c r="X1142" t="s">
        <v>191</v>
      </c>
      <c r="Y1142">
        <v>0</v>
      </c>
      <c r="AA1142" s="3">
        <v>43896</v>
      </c>
      <c r="AC1142">
        <v>0</v>
      </c>
      <c r="AD1142" s="3">
        <v>43894</v>
      </c>
      <c r="AF1142" t="s">
        <v>153</v>
      </c>
      <c r="AG1142" t="s">
        <v>176</v>
      </c>
      <c r="AX1142" t="b">
        <v>0</v>
      </c>
      <c r="BE1142" t="s">
        <v>7799</v>
      </c>
      <c r="BH1142" t="s">
        <v>7724</v>
      </c>
      <c r="BJ1142" t="s">
        <v>7786</v>
      </c>
      <c r="BK1142" t="s">
        <v>7787</v>
      </c>
      <c r="BL1142" t="s">
        <v>4802</v>
      </c>
      <c r="BM1142" t="s">
        <v>159</v>
      </c>
      <c r="BN1142" t="s">
        <v>160</v>
      </c>
      <c r="BO1142" t="s">
        <v>2228</v>
      </c>
      <c r="BP1142" t="s">
        <v>6500</v>
      </c>
      <c r="BR1142" t="s">
        <v>7788</v>
      </c>
      <c r="BT1142" t="s">
        <v>356</v>
      </c>
      <c r="BU1142" t="s">
        <v>205</v>
      </c>
      <c r="BV1142" t="s">
        <v>7828</v>
      </c>
      <c r="BW1142" t="s">
        <v>358</v>
      </c>
      <c r="BX1142">
        <v>1140</v>
      </c>
      <c r="BY1142" t="s">
        <v>358</v>
      </c>
      <c r="CA1142" t="s">
        <v>170</v>
      </c>
      <c r="CI1142" t="s">
        <v>7790</v>
      </c>
      <c r="CM1142" t="b">
        <v>0</v>
      </c>
      <c r="CU1142" t="s">
        <v>153</v>
      </c>
      <c r="CV1142" t="s">
        <v>153</v>
      </c>
      <c r="CW1142" t="s">
        <v>153</v>
      </c>
      <c r="CY1142" t="s">
        <v>176</v>
      </c>
      <c r="CZ1142" t="s">
        <v>151</v>
      </c>
      <c r="DA1142" t="s">
        <v>153</v>
      </c>
      <c r="DC1142">
        <v>1</v>
      </c>
      <c r="DD1142" t="s">
        <v>361</v>
      </c>
      <c r="DF1142" t="s">
        <v>174</v>
      </c>
      <c r="DG1142">
        <v>0</v>
      </c>
      <c r="DO1142" t="b">
        <v>0</v>
      </c>
      <c r="DT1142" t="s">
        <v>7829</v>
      </c>
      <c r="DU1142" t="s">
        <v>7792</v>
      </c>
      <c r="DV1142" t="s">
        <v>180</v>
      </c>
    </row>
    <row r="1143" spans="1:126" x14ac:dyDescent="0.6">
      <c r="A1143" s="3">
        <v>43894</v>
      </c>
      <c r="B1143" t="s">
        <v>332</v>
      </c>
      <c r="C1143" t="s">
        <v>332</v>
      </c>
      <c r="D1143" t="s">
        <v>333</v>
      </c>
      <c r="E1143" t="s">
        <v>183</v>
      </c>
      <c r="F1143" t="s">
        <v>142</v>
      </c>
      <c r="G1143" t="s">
        <v>146</v>
      </c>
      <c r="H1143">
        <v>7</v>
      </c>
      <c r="I1143" t="s">
        <v>185</v>
      </c>
      <c r="L1143" t="s">
        <v>7797</v>
      </c>
      <c r="M1143" t="s">
        <v>187</v>
      </c>
      <c r="N1143" t="s">
        <v>147</v>
      </c>
      <c r="O1143" t="s">
        <v>148</v>
      </c>
      <c r="P1143">
        <v>1000</v>
      </c>
      <c r="Q1143">
        <v>5.2590000000000003</v>
      </c>
      <c r="R1143" t="s">
        <v>7783</v>
      </c>
      <c r="S1143" t="s">
        <v>150</v>
      </c>
      <c r="T1143" t="s">
        <v>151</v>
      </c>
      <c r="U1143" t="s">
        <v>7827</v>
      </c>
      <c r="W1143">
        <v>5259</v>
      </c>
      <c r="X1143" t="s">
        <v>191</v>
      </c>
      <c r="Y1143">
        <v>0</v>
      </c>
      <c r="AA1143" s="3">
        <v>43896</v>
      </c>
      <c r="AC1143">
        <v>0</v>
      </c>
      <c r="AD1143" s="3">
        <v>43894</v>
      </c>
      <c r="AF1143" t="s">
        <v>153</v>
      </c>
      <c r="AG1143" t="s">
        <v>176</v>
      </c>
      <c r="AX1143" t="b">
        <v>0</v>
      </c>
      <c r="BE1143" t="s">
        <v>7799</v>
      </c>
      <c r="BH1143" t="s">
        <v>7724</v>
      </c>
      <c r="BJ1143" t="s">
        <v>7786</v>
      </c>
      <c r="BK1143" t="s">
        <v>7787</v>
      </c>
      <c r="BL1143" t="s">
        <v>4802</v>
      </c>
      <c r="BM1143" t="s">
        <v>159</v>
      </c>
      <c r="BN1143" t="s">
        <v>160</v>
      </c>
      <c r="BO1143" t="s">
        <v>2228</v>
      </c>
      <c r="BP1143" t="s">
        <v>6500</v>
      </c>
      <c r="BR1143" t="s">
        <v>7788</v>
      </c>
      <c r="BT1143" t="s">
        <v>356</v>
      </c>
      <c r="BU1143" t="s">
        <v>205</v>
      </c>
      <c r="BV1143" t="s">
        <v>7830</v>
      </c>
      <c r="BW1143" t="s">
        <v>358</v>
      </c>
      <c r="BX1143">
        <v>1141</v>
      </c>
      <c r="BY1143" t="s">
        <v>358</v>
      </c>
      <c r="CA1143" t="s">
        <v>170</v>
      </c>
      <c r="CI1143" t="s">
        <v>7790</v>
      </c>
      <c r="CM1143" t="b">
        <v>0</v>
      </c>
      <c r="CU1143" t="s">
        <v>153</v>
      </c>
      <c r="CV1143" t="s">
        <v>153</v>
      </c>
      <c r="CW1143" t="s">
        <v>153</v>
      </c>
      <c r="CY1143" t="s">
        <v>176</v>
      </c>
      <c r="CZ1143" t="s">
        <v>151</v>
      </c>
      <c r="DC1143">
        <v>1</v>
      </c>
      <c r="DD1143" t="s">
        <v>361</v>
      </c>
      <c r="DF1143" t="s">
        <v>174</v>
      </c>
      <c r="DG1143">
        <v>0</v>
      </c>
      <c r="DO1143" t="b">
        <v>0</v>
      </c>
      <c r="DT1143" t="s">
        <v>7831</v>
      </c>
      <c r="DU1143" t="s">
        <v>7792</v>
      </c>
      <c r="DV1143" t="s">
        <v>180</v>
      </c>
    </row>
    <row r="1144" spans="1:126" x14ac:dyDescent="0.6">
      <c r="A1144" s="3">
        <v>43894</v>
      </c>
      <c r="B1144" t="s">
        <v>332</v>
      </c>
      <c r="C1144" t="s">
        <v>332</v>
      </c>
      <c r="D1144" t="s">
        <v>333</v>
      </c>
      <c r="E1144" t="s">
        <v>183</v>
      </c>
      <c r="F1144" t="s">
        <v>142</v>
      </c>
      <c r="G1144" t="s">
        <v>146</v>
      </c>
      <c r="H1144">
        <v>7</v>
      </c>
      <c r="I1144" t="s">
        <v>185</v>
      </c>
      <c r="L1144" t="s">
        <v>7797</v>
      </c>
      <c r="M1144" t="s">
        <v>187</v>
      </c>
      <c r="N1144" t="s">
        <v>147</v>
      </c>
      <c r="O1144" t="s">
        <v>148</v>
      </c>
      <c r="P1144">
        <v>1000</v>
      </c>
      <c r="Q1144">
        <v>5.2590000000000003</v>
      </c>
      <c r="R1144" t="s">
        <v>7783</v>
      </c>
      <c r="S1144" t="s">
        <v>150</v>
      </c>
      <c r="T1144" t="s">
        <v>151</v>
      </c>
      <c r="U1144" t="s">
        <v>7827</v>
      </c>
      <c r="W1144">
        <v>5259</v>
      </c>
      <c r="X1144" t="s">
        <v>191</v>
      </c>
      <c r="Y1144">
        <v>0</v>
      </c>
      <c r="AA1144" s="3">
        <v>43896</v>
      </c>
      <c r="AC1144">
        <v>0</v>
      </c>
      <c r="AD1144" s="3">
        <v>43894</v>
      </c>
      <c r="AF1144" t="s">
        <v>153</v>
      </c>
      <c r="AG1144" t="s">
        <v>176</v>
      </c>
      <c r="AX1144" t="b">
        <v>0</v>
      </c>
      <c r="BE1144" t="s">
        <v>7799</v>
      </c>
      <c r="BH1144" t="s">
        <v>7724</v>
      </c>
      <c r="BJ1144" t="s">
        <v>7786</v>
      </c>
      <c r="BK1144" t="s">
        <v>7787</v>
      </c>
      <c r="BL1144" t="s">
        <v>4802</v>
      </c>
      <c r="BM1144" t="s">
        <v>159</v>
      </c>
      <c r="BN1144" t="s">
        <v>160</v>
      </c>
      <c r="BO1144" t="s">
        <v>2228</v>
      </c>
      <c r="BP1144" t="s">
        <v>6500</v>
      </c>
      <c r="BR1144" t="s">
        <v>7788</v>
      </c>
      <c r="BT1144" t="s">
        <v>356</v>
      </c>
      <c r="BU1144" t="s">
        <v>205</v>
      </c>
      <c r="BV1144" t="s">
        <v>7832</v>
      </c>
      <c r="BW1144" t="s">
        <v>358</v>
      </c>
      <c r="BX1144">
        <v>1142</v>
      </c>
      <c r="BY1144" t="s">
        <v>358</v>
      </c>
      <c r="CA1144" t="s">
        <v>170</v>
      </c>
      <c r="CI1144" t="s">
        <v>7790</v>
      </c>
      <c r="CM1144" t="b">
        <v>0</v>
      </c>
      <c r="CU1144" t="s">
        <v>153</v>
      </c>
      <c r="CV1144" t="s">
        <v>153</v>
      </c>
      <c r="CW1144" t="s">
        <v>153</v>
      </c>
      <c r="CY1144" t="s">
        <v>176</v>
      </c>
      <c r="CZ1144" t="s">
        <v>151</v>
      </c>
      <c r="DC1144">
        <v>1</v>
      </c>
      <c r="DD1144" t="s">
        <v>361</v>
      </c>
      <c r="DF1144" t="s">
        <v>174</v>
      </c>
      <c r="DG1144">
        <v>0</v>
      </c>
      <c r="DO1144" t="b">
        <v>0</v>
      </c>
      <c r="DT1144" t="s">
        <v>7833</v>
      </c>
      <c r="DU1144" t="s">
        <v>7792</v>
      </c>
      <c r="DV1144" t="s">
        <v>180</v>
      </c>
    </row>
    <row r="1145" spans="1:126" x14ac:dyDescent="0.6">
      <c r="A1145" s="3">
        <v>43894</v>
      </c>
      <c r="B1145" t="s">
        <v>332</v>
      </c>
      <c r="C1145" t="s">
        <v>332</v>
      </c>
      <c r="D1145" t="s">
        <v>333</v>
      </c>
      <c r="E1145" t="s">
        <v>183</v>
      </c>
      <c r="F1145" t="s">
        <v>142</v>
      </c>
      <c r="G1145" t="s">
        <v>146</v>
      </c>
      <c r="H1145">
        <v>7</v>
      </c>
      <c r="I1145" t="s">
        <v>185</v>
      </c>
      <c r="L1145" t="s">
        <v>7797</v>
      </c>
      <c r="M1145" t="s">
        <v>187</v>
      </c>
      <c r="N1145" t="s">
        <v>147</v>
      </c>
      <c r="O1145" t="s">
        <v>148</v>
      </c>
      <c r="P1145">
        <v>1000</v>
      </c>
      <c r="Q1145">
        <v>5.2590000000000003</v>
      </c>
      <c r="R1145" t="s">
        <v>7783</v>
      </c>
      <c r="S1145" t="s">
        <v>150</v>
      </c>
      <c r="T1145" t="s">
        <v>151</v>
      </c>
      <c r="U1145" t="s">
        <v>7827</v>
      </c>
      <c r="W1145">
        <v>5259</v>
      </c>
      <c r="X1145" t="s">
        <v>191</v>
      </c>
      <c r="Y1145">
        <v>0</v>
      </c>
      <c r="AA1145" s="3">
        <v>43896</v>
      </c>
      <c r="AC1145">
        <v>0</v>
      </c>
      <c r="AD1145" s="3">
        <v>43894</v>
      </c>
      <c r="AF1145" t="s">
        <v>153</v>
      </c>
      <c r="AG1145" t="s">
        <v>176</v>
      </c>
      <c r="AX1145" t="b">
        <v>0</v>
      </c>
      <c r="BE1145" t="s">
        <v>7799</v>
      </c>
      <c r="BH1145" t="s">
        <v>7724</v>
      </c>
      <c r="BJ1145" t="s">
        <v>7786</v>
      </c>
      <c r="BK1145" t="s">
        <v>7787</v>
      </c>
      <c r="BL1145" t="s">
        <v>4802</v>
      </c>
      <c r="BM1145" t="s">
        <v>159</v>
      </c>
      <c r="BN1145" t="s">
        <v>160</v>
      </c>
      <c r="BO1145" t="s">
        <v>2228</v>
      </c>
      <c r="BP1145" t="s">
        <v>6500</v>
      </c>
      <c r="BR1145" t="s">
        <v>7788</v>
      </c>
      <c r="BT1145" t="s">
        <v>356</v>
      </c>
      <c r="BU1145" t="s">
        <v>205</v>
      </c>
      <c r="BV1145" t="s">
        <v>7834</v>
      </c>
      <c r="BW1145" t="s">
        <v>358</v>
      </c>
      <c r="BX1145">
        <v>1143</v>
      </c>
      <c r="BY1145" t="s">
        <v>358</v>
      </c>
      <c r="CA1145" t="s">
        <v>170</v>
      </c>
      <c r="CI1145" t="s">
        <v>7790</v>
      </c>
      <c r="CM1145" t="b">
        <v>0</v>
      </c>
      <c r="CU1145" t="s">
        <v>153</v>
      </c>
      <c r="CV1145" t="s">
        <v>153</v>
      </c>
      <c r="CW1145" t="s">
        <v>153</v>
      </c>
      <c r="CY1145" t="s">
        <v>176</v>
      </c>
      <c r="CZ1145" t="s">
        <v>151</v>
      </c>
      <c r="DC1145">
        <v>1</v>
      </c>
      <c r="DD1145" t="s">
        <v>361</v>
      </c>
      <c r="DF1145" t="s">
        <v>174</v>
      </c>
      <c r="DG1145">
        <v>0</v>
      </c>
      <c r="DO1145" t="b">
        <v>0</v>
      </c>
      <c r="DT1145" t="s">
        <v>7835</v>
      </c>
      <c r="DU1145" t="s">
        <v>7792</v>
      </c>
      <c r="DV1145" t="s">
        <v>180</v>
      </c>
    </row>
    <row r="1146" spans="1:126" x14ac:dyDescent="0.6">
      <c r="A1146" s="3">
        <v>43894</v>
      </c>
      <c r="B1146" t="s">
        <v>332</v>
      </c>
      <c r="C1146" t="s">
        <v>332</v>
      </c>
      <c r="D1146" t="s">
        <v>333</v>
      </c>
      <c r="E1146" t="s">
        <v>183</v>
      </c>
      <c r="F1146" t="s">
        <v>142</v>
      </c>
      <c r="G1146" t="s">
        <v>554</v>
      </c>
      <c r="H1146">
        <v>7</v>
      </c>
      <c r="I1146" t="s">
        <v>185</v>
      </c>
      <c r="L1146" t="s">
        <v>7797</v>
      </c>
      <c r="M1146" t="s">
        <v>187</v>
      </c>
      <c r="N1146" t="s">
        <v>147</v>
      </c>
      <c r="O1146" t="s">
        <v>148</v>
      </c>
      <c r="P1146">
        <v>100</v>
      </c>
      <c r="Q1146">
        <v>5.2850000000000001</v>
      </c>
      <c r="R1146" t="s">
        <v>7783</v>
      </c>
      <c r="S1146" t="s">
        <v>150</v>
      </c>
      <c r="T1146" t="s">
        <v>151</v>
      </c>
      <c r="U1146" t="s">
        <v>7836</v>
      </c>
      <c r="W1146">
        <v>528.5</v>
      </c>
      <c r="X1146" t="s">
        <v>191</v>
      </c>
      <c r="Y1146">
        <v>0</v>
      </c>
      <c r="AA1146" s="3">
        <v>43896</v>
      </c>
      <c r="AC1146">
        <v>0</v>
      </c>
      <c r="AD1146" s="3">
        <v>43894</v>
      </c>
      <c r="AF1146" t="s">
        <v>153</v>
      </c>
      <c r="AG1146" t="s">
        <v>176</v>
      </c>
      <c r="AX1146" t="b">
        <v>0</v>
      </c>
      <c r="BE1146" t="s">
        <v>7785</v>
      </c>
      <c r="BH1146" t="s">
        <v>7724</v>
      </c>
      <c r="BJ1146" t="s">
        <v>7786</v>
      </c>
      <c r="BK1146" t="s">
        <v>7787</v>
      </c>
      <c r="BL1146" t="s">
        <v>4802</v>
      </c>
      <c r="BM1146" t="s">
        <v>159</v>
      </c>
      <c r="BN1146" t="s">
        <v>160</v>
      </c>
      <c r="BO1146" t="s">
        <v>2228</v>
      </c>
      <c r="BP1146" t="s">
        <v>6500</v>
      </c>
      <c r="BR1146" t="s">
        <v>7788</v>
      </c>
      <c r="BT1146" t="s">
        <v>356</v>
      </c>
      <c r="BU1146" t="s">
        <v>205</v>
      </c>
      <c r="BV1146" t="s">
        <v>7837</v>
      </c>
      <c r="BW1146" t="s">
        <v>358</v>
      </c>
      <c r="BX1146">
        <v>1144</v>
      </c>
      <c r="BY1146" t="s">
        <v>358</v>
      </c>
      <c r="CA1146" t="s">
        <v>170</v>
      </c>
      <c r="CI1146" t="s">
        <v>7790</v>
      </c>
      <c r="CM1146" t="b">
        <v>0</v>
      </c>
      <c r="CU1146" t="s">
        <v>153</v>
      </c>
      <c r="CV1146" t="s">
        <v>153</v>
      </c>
      <c r="CW1146" t="s">
        <v>153</v>
      </c>
      <c r="CY1146" t="s">
        <v>176</v>
      </c>
      <c r="CZ1146" t="s">
        <v>151</v>
      </c>
      <c r="DA1146" t="s">
        <v>153</v>
      </c>
      <c r="DC1146">
        <v>1</v>
      </c>
      <c r="DD1146" t="s">
        <v>361</v>
      </c>
      <c r="DF1146" t="s">
        <v>174</v>
      </c>
      <c r="DG1146">
        <v>0</v>
      </c>
      <c r="DO1146" t="b">
        <v>0</v>
      </c>
      <c r="DT1146" t="s">
        <v>7838</v>
      </c>
      <c r="DU1146" t="s">
        <v>7792</v>
      </c>
      <c r="DV1146" t="s">
        <v>180</v>
      </c>
    </row>
    <row r="1147" spans="1:126" x14ac:dyDescent="0.6">
      <c r="A1147" s="3">
        <v>43894</v>
      </c>
      <c r="B1147" t="s">
        <v>332</v>
      </c>
      <c r="C1147" t="s">
        <v>332</v>
      </c>
      <c r="D1147" t="s">
        <v>333</v>
      </c>
      <c r="E1147" t="s">
        <v>183</v>
      </c>
      <c r="F1147" t="s">
        <v>142</v>
      </c>
      <c r="G1147" t="s">
        <v>554</v>
      </c>
      <c r="H1147">
        <v>7</v>
      </c>
      <c r="I1147" t="s">
        <v>185</v>
      </c>
      <c r="L1147" t="s">
        <v>7797</v>
      </c>
      <c r="M1147" t="s">
        <v>187</v>
      </c>
      <c r="N1147" t="s">
        <v>147</v>
      </c>
      <c r="O1147" t="s">
        <v>148</v>
      </c>
      <c r="P1147">
        <v>100</v>
      </c>
      <c r="Q1147">
        <v>5.2850000000000001</v>
      </c>
      <c r="R1147" t="s">
        <v>7783</v>
      </c>
      <c r="S1147" t="s">
        <v>150</v>
      </c>
      <c r="T1147" t="s">
        <v>151</v>
      </c>
      <c r="U1147" t="s">
        <v>7836</v>
      </c>
      <c r="W1147">
        <v>528.5</v>
      </c>
      <c r="X1147" t="s">
        <v>191</v>
      </c>
      <c r="Y1147">
        <v>0</v>
      </c>
      <c r="AA1147" s="3">
        <v>43896</v>
      </c>
      <c r="AC1147">
        <v>0</v>
      </c>
      <c r="AD1147" s="3">
        <v>43894</v>
      </c>
      <c r="AF1147" t="s">
        <v>153</v>
      </c>
      <c r="AG1147" t="s">
        <v>176</v>
      </c>
      <c r="AX1147" t="b">
        <v>0</v>
      </c>
      <c r="BE1147" t="s">
        <v>7785</v>
      </c>
      <c r="BH1147" t="s">
        <v>7724</v>
      </c>
      <c r="BJ1147" t="s">
        <v>7786</v>
      </c>
      <c r="BK1147" t="s">
        <v>7787</v>
      </c>
      <c r="BL1147" t="s">
        <v>4802</v>
      </c>
      <c r="BM1147" t="s">
        <v>159</v>
      </c>
      <c r="BN1147" t="s">
        <v>160</v>
      </c>
      <c r="BO1147" t="s">
        <v>2228</v>
      </c>
      <c r="BP1147" t="s">
        <v>6500</v>
      </c>
      <c r="BR1147" t="s">
        <v>7788</v>
      </c>
      <c r="BT1147" t="s">
        <v>356</v>
      </c>
      <c r="BU1147" t="s">
        <v>205</v>
      </c>
      <c r="BV1147" t="s">
        <v>7839</v>
      </c>
      <c r="BW1147" t="s">
        <v>358</v>
      </c>
      <c r="BX1147">
        <v>1145</v>
      </c>
      <c r="BY1147" t="s">
        <v>358</v>
      </c>
      <c r="CA1147" t="s">
        <v>170</v>
      </c>
      <c r="CI1147" t="s">
        <v>7790</v>
      </c>
      <c r="CM1147" t="b">
        <v>0</v>
      </c>
      <c r="CU1147" t="s">
        <v>153</v>
      </c>
      <c r="CV1147" t="s">
        <v>153</v>
      </c>
      <c r="CW1147" t="s">
        <v>153</v>
      </c>
      <c r="CY1147" t="s">
        <v>176</v>
      </c>
      <c r="CZ1147" t="s">
        <v>151</v>
      </c>
      <c r="DC1147">
        <v>1</v>
      </c>
      <c r="DD1147" t="s">
        <v>361</v>
      </c>
      <c r="DF1147" t="s">
        <v>174</v>
      </c>
      <c r="DG1147">
        <v>0</v>
      </c>
      <c r="DO1147" t="b">
        <v>0</v>
      </c>
      <c r="DT1147" t="s">
        <v>7840</v>
      </c>
      <c r="DU1147" t="s">
        <v>7792</v>
      </c>
      <c r="DV1147" t="s">
        <v>180</v>
      </c>
    </row>
    <row r="1148" spans="1:126" x14ac:dyDescent="0.6">
      <c r="A1148" s="3">
        <v>43894</v>
      </c>
      <c r="B1148" t="s">
        <v>332</v>
      </c>
      <c r="C1148" t="s">
        <v>332</v>
      </c>
      <c r="D1148" t="s">
        <v>333</v>
      </c>
      <c r="E1148" t="s">
        <v>183</v>
      </c>
      <c r="F1148" t="s">
        <v>142</v>
      </c>
      <c r="G1148" t="s">
        <v>554</v>
      </c>
      <c r="H1148">
        <v>7</v>
      </c>
      <c r="I1148" t="s">
        <v>185</v>
      </c>
      <c r="L1148" t="s">
        <v>7797</v>
      </c>
      <c r="M1148" t="s">
        <v>187</v>
      </c>
      <c r="N1148" t="s">
        <v>147</v>
      </c>
      <c r="O1148" t="s">
        <v>148</v>
      </c>
      <c r="P1148">
        <v>100</v>
      </c>
      <c r="Q1148">
        <v>5.2850000000000001</v>
      </c>
      <c r="R1148" t="s">
        <v>7783</v>
      </c>
      <c r="S1148" t="s">
        <v>150</v>
      </c>
      <c r="T1148" t="s">
        <v>151</v>
      </c>
      <c r="U1148" t="s">
        <v>7836</v>
      </c>
      <c r="W1148">
        <v>528.5</v>
      </c>
      <c r="X1148" t="s">
        <v>191</v>
      </c>
      <c r="Y1148">
        <v>0</v>
      </c>
      <c r="AA1148" s="3">
        <v>43896</v>
      </c>
      <c r="AC1148">
        <v>0</v>
      </c>
      <c r="AD1148" s="3">
        <v>43894</v>
      </c>
      <c r="AF1148" t="s">
        <v>153</v>
      </c>
      <c r="AG1148" t="s">
        <v>176</v>
      </c>
      <c r="AX1148" t="b">
        <v>0</v>
      </c>
      <c r="BE1148" t="s">
        <v>7785</v>
      </c>
      <c r="BH1148" t="s">
        <v>7724</v>
      </c>
      <c r="BJ1148" t="s">
        <v>7786</v>
      </c>
      <c r="BK1148" t="s">
        <v>7787</v>
      </c>
      <c r="BL1148" t="s">
        <v>4802</v>
      </c>
      <c r="BM1148" t="s">
        <v>159</v>
      </c>
      <c r="BN1148" t="s">
        <v>160</v>
      </c>
      <c r="BO1148" t="s">
        <v>2228</v>
      </c>
      <c r="BP1148" t="s">
        <v>6500</v>
      </c>
      <c r="BR1148" t="s">
        <v>7788</v>
      </c>
      <c r="BT1148" t="s">
        <v>356</v>
      </c>
      <c r="BU1148" t="s">
        <v>205</v>
      </c>
      <c r="BV1148" t="s">
        <v>7841</v>
      </c>
      <c r="BW1148" t="s">
        <v>358</v>
      </c>
      <c r="BX1148">
        <v>1146</v>
      </c>
      <c r="BY1148" t="s">
        <v>358</v>
      </c>
      <c r="CA1148" t="s">
        <v>170</v>
      </c>
      <c r="CI1148" t="s">
        <v>7790</v>
      </c>
      <c r="CM1148" t="b">
        <v>0</v>
      </c>
      <c r="CU1148" t="s">
        <v>153</v>
      </c>
      <c r="CV1148" t="s">
        <v>153</v>
      </c>
      <c r="CW1148" t="s">
        <v>153</v>
      </c>
      <c r="CY1148" t="s">
        <v>176</v>
      </c>
      <c r="CZ1148" t="s">
        <v>151</v>
      </c>
      <c r="DC1148">
        <v>1</v>
      </c>
      <c r="DD1148" t="s">
        <v>361</v>
      </c>
      <c r="DF1148" t="s">
        <v>174</v>
      </c>
      <c r="DG1148">
        <v>0</v>
      </c>
      <c r="DO1148" t="b">
        <v>0</v>
      </c>
      <c r="DT1148" t="s">
        <v>7842</v>
      </c>
      <c r="DU1148" t="s">
        <v>7792</v>
      </c>
      <c r="DV1148" t="s">
        <v>180</v>
      </c>
    </row>
    <row r="1149" spans="1:126" x14ac:dyDescent="0.6">
      <c r="A1149" s="3">
        <v>43894</v>
      </c>
      <c r="B1149" t="s">
        <v>332</v>
      </c>
      <c r="C1149" t="s">
        <v>332</v>
      </c>
      <c r="D1149" t="s">
        <v>333</v>
      </c>
      <c r="E1149" t="s">
        <v>183</v>
      </c>
      <c r="F1149" t="s">
        <v>142</v>
      </c>
      <c r="G1149" t="s">
        <v>554</v>
      </c>
      <c r="H1149">
        <v>7</v>
      </c>
      <c r="I1149" t="s">
        <v>185</v>
      </c>
      <c r="L1149" t="s">
        <v>7797</v>
      </c>
      <c r="M1149" t="s">
        <v>187</v>
      </c>
      <c r="N1149" t="s">
        <v>147</v>
      </c>
      <c r="O1149" t="s">
        <v>148</v>
      </c>
      <c r="P1149">
        <v>100</v>
      </c>
      <c r="Q1149">
        <v>5.2850000000000001</v>
      </c>
      <c r="R1149" t="s">
        <v>7783</v>
      </c>
      <c r="S1149" t="s">
        <v>150</v>
      </c>
      <c r="T1149" t="s">
        <v>151</v>
      </c>
      <c r="U1149" t="s">
        <v>7836</v>
      </c>
      <c r="W1149">
        <v>528.5</v>
      </c>
      <c r="X1149" t="s">
        <v>191</v>
      </c>
      <c r="Y1149">
        <v>0</v>
      </c>
      <c r="AA1149" s="3">
        <v>43896</v>
      </c>
      <c r="AC1149">
        <v>0</v>
      </c>
      <c r="AD1149" s="3">
        <v>43894</v>
      </c>
      <c r="AF1149" t="s">
        <v>153</v>
      </c>
      <c r="AG1149" t="s">
        <v>176</v>
      </c>
      <c r="AX1149" t="b">
        <v>0</v>
      </c>
      <c r="BE1149" t="s">
        <v>7785</v>
      </c>
      <c r="BH1149" t="s">
        <v>7724</v>
      </c>
      <c r="BJ1149" t="s">
        <v>7786</v>
      </c>
      <c r="BK1149" t="s">
        <v>7787</v>
      </c>
      <c r="BL1149" t="s">
        <v>4802</v>
      </c>
      <c r="BM1149" t="s">
        <v>159</v>
      </c>
      <c r="BN1149" t="s">
        <v>160</v>
      </c>
      <c r="BO1149" t="s">
        <v>2228</v>
      </c>
      <c r="BP1149" t="s">
        <v>6500</v>
      </c>
      <c r="BR1149" t="s">
        <v>7788</v>
      </c>
      <c r="BT1149" t="s">
        <v>356</v>
      </c>
      <c r="BU1149" t="s">
        <v>205</v>
      </c>
      <c r="BV1149" t="s">
        <v>7843</v>
      </c>
      <c r="BW1149" t="s">
        <v>358</v>
      </c>
      <c r="BX1149">
        <v>1147</v>
      </c>
      <c r="BY1149" t="s">
        <v>358</v>
      </c>
      <c r="CA1149" t="s">
        <v>170</v>
      </c>
      <c r="CI1149" t="s">
        <v>7790</v>
      </c>
      <c r="CM1149" t="b">
        <v>0</v>
      </c>
      <c r="CU1149" t="s">
        <v>153</v>
      </c>
      <c r="CV1149" t="s">
        <v>153</v>
      </c>
      <c r="CW1149" t="s">
        <v>153</v>
      </c>
      <c r="CY1149" t="s">
        <v>176</v>
      </c>
      <c r="CZ1149" t="s">
        <v>151</v>
      </c>
      <c r="DC1149">
        <v>1</v>
      </c>
      <c r="DD1149" t="s">
        <v>361</v>
      </c>
      <c r="DF1149" t="s">
        <v>174</v>
      </c>
      <c r="DG1149">
        <v>0</v>
      </c>
      <c r="DO1149" t="b">
        <v>0</v>
      </c>
      <c r="DT1149" t="s">
        <v>7844</v>
      </c>
      <c r="DU1149" t="s">
        <v>7792</v>
      </c>
      <c r="DV1149" t="s">
        <v>180</v>
      </c>
    </row>
    <row r="1150" spans="1:126" x14ac:dyDescent="0.6">
      <c r="A1150" s="3">
        <v>43894</v>
      </c>
      <c r="B1150" t="s">
        <v>332</v>
      </c>
      <c r="C1150" t="s">
        <v>332</v>
      </c>
      <c r="D1150" t="s">
        <v>333</v>
      </c>
      <c r="E1150" t="s">
        <v>183</v>
      </c>
      <c r="F1150" t="s">
        <v>142</v>
      </c>
      <c r="G1150" t="s">
        <v>146</v>
      </c>
      <c r="H1150">
        <v>7</v>
      </c>
      <c r="I1150" t="s">
        <v>185</v>
      </c>
      <c r="L1150" t="s">
        <v>7797</v>
      </c>
      <c r="M1150" t="s">
        <v>187</v>
      </c>
      <c r="N1150" t="s">
        <v>147</v>
      </c>
      <c r="O1150" t="s">
        <v>213</v>
      </c>
      <c r="P1150">
        <v>10800</v>
      </c>
      <c r="Q1150">
        <v>5.2998000000000003</v>
      </c>
      <c r="R1150" t="s">
        <v>7783</v>
      </c>
      <c r="S1150" t="s">
        <v>150</v>
      </c>
      <c r="T1150" t="s">
        <v>151</v>
      </c>
      <c r="U1150" t="s">
        <v>7845</v>
      </c>
      <c r="W1150">
        <v>57237.95</v>
      </c>
      <c r="X1150" t="s">
        <v>191</v>
      </c>
      <c r="Y1150">
        <v>0</v>
      </c>
      <c r="AA1150" s="3">
        <v>43896</v>
      </c>
      <c r="AC1150">
        <v>0</v>
      </c>
      <c r="AD1150" s="3">
        <v>43894</v>
      </c>
      <c r="AF1150" t="s">
        <v>153</v>
      </c>
      <c r="AG1150" t="s">
        <v>176</v>
      </c>
      <c r="AX1150" t="b">
        <v>0</v>
      </c>
      <c r="BE1150" t="s">
        <v>7799</v>
      </c>
      <c r="BH1150" t="s">
        <v>7724</v>
      </c>
      <c r="BJ1150" t="s">
        <v>7786</v>
      </c>
      <c r="BK1150" t="s">
        <v>7787</v>
      </c>
      <c r="BL1150" t="s">
        <v>4802</v>
      </c>
      <c r="BM1150" t="s">
        <v>159</v>
      </c>
      <c r="BN1150" t="s">
        <v>160</v>
      </c>
      <c r="BO1150" t="s">
        <v>2228</v>
      </c>
      <c r="BP1150" t="s">
        <v>6500</v>
      </c>
      <c r="BR1150" t="s">
        <v>7788</v>
      </c>
      <c r="BT1150" t="s">
        <v>356</v>
      </c>
      <c r="BU1150" t="s">
        <v>205</v>
      </c>
      <c r="BV1150" t="s">
        <v>7846</v>
      </c>
      <c r="BW1150" t="s">
        <v>358</v>
      </c>
      <c r="BX1150">
        <v>1148</v>
      </c>
      <c r="BY1150" t="s">
        <v>358</v>
      </c>
      <c r="CA1150" t="s">
        <v>170</v>
      </c>
      <c r="CI1150" t="s">
        <v>7790</v>
      </c>
      <c r="CM1150" t="b">
        <v>0</v>
      </c>
      <c r="CU1150" t="s">
        <v>153</v>
      </c>
      <c r="CV1150" t="s">
        <v>153</v>
      </c>
      <c r="CW1150" t="s">
        <v>153</v>
      </c>
      <c r="CY1150" t="s">
        <v>176</v>
      </c>
      <c r="CZ1150" t="s">
        <v>151</v>
      </c>
      <c r="DA1150" t="s">
        <v>153</v>
      </c>
      <c r="DC1150">
        <v>1</v>
      </c>
      <c r="DD1150" t="s">
        <v>361</v>
      </c>
      <c r="DF1150" t="s">
        <v>174</v>
      </c>
      <c r="DG1150">
        <v>0</v>
      </c>
      <c r="DO1150" t="b">
        <v>0</v>
      </c>
      <c r="DT1150" t="s">
        <v>7847</v>
      </c>
      <c r="DU1150" t="s">
        <v>7792</v>
      </c>
      <c r="DV1150" t="s">
        <v>217</v>
      </c>
    </row>
    <row r="1151" spans="1:126" x14ac:dyDescent="0.6">
      <c r="A1151" s="3">
        <v>43894</v>
      </c>
      <c r="B1151" t="s">
        <v>332</v>
      </c>
      <c r="C1151" t="s">
        <v>332</v>
      </c>
      <c r="D1151" t="s">
        <v>333</v>
      </c>
      <c r="E1151" t="s">
        <v>183</v>
      </c>
      <c r="F1151" t="s">
        <v>142</v>
      </c>
      <c r="G1151" t="s">
        <v>146</v>
      </c>
      <c r="H1151">
        <v>7</v>
      </c>
      <c r="I1151" t="s">
        <v>185</v>
      </c>
      <c r="L1151" t="s">
        <v>7797</v>
      </c>
      <c r="M1151" t="s">
        <v>187</v>
      </c>
      <c r="N1151" t="s">
        <v>147</v>
      </c>
      <c r="O1151" t="s">
        <v>213</v>
      </c>
      <c r="P1151">
        <v>10800</v>
      </c>
      <c r="Q1151">
        <v>5.2998000000000003</v>
      </c>
      <c r="R1151" t="s">
        <v>7783</v>
      </c>
      <c r="S1151" t="s">
        <v>150</v>
      </c>
      <c r="T1151" t="s">
        <v>151</v>
      </c>
      <c r="U1151" t="s">
        <v>7845</v>
      </c>
      <c r="W1151">
        <v>57237.95</v>
      </c>
      <c r="X1151" t="s">
        <v>191</v>
      </c>
      <c r="Y1151">
        <v>0</v>
      </c>
      <c r="AA1151" s="3">
        <v>43896</v>
      </c>
      <c r="AC1151">
        <v>0</v>
      </c>
      <c r="AD1151" s="3">
        <v>43894</v>
      </c>
      <c r="AF1151" t="s">
        <v>153</v>
      </c>
      <c r="AG1151" t="s">
        <v>176</v>
      </c>
      <c r="AX1151" t="b">
        <v>0</v>
      </c>
      <c r="BE1151" t="s">
        <v>7799</v>
      </c>
      <c r="BH1151" t="s">
        <v>7724</v>
      </c>
      <c r="BJ1151" t="s">
        <v>7786</v>
      </c>
      <c r="BK1151" t="s">
        <v>7787</v>
      </c>
      <c r="BL1151" t="s">
        <v>4802</v>
      </c>
      <c r="BM1151" t="s">
        <v>159</v>
      </c>
      <c r="BN1151" t="s">
        <v>160</v>
      </c>
      <c r="BO1151" t="s">
        <v>2228</v>
      </c>
      <c r="BP1151" t="s">
        <v>6500</v>
      </c>
      <c r="BR1151" t="s">
        <v>7788</v>
      </c>
      <c r="BT1151" t="s">
        <v>356</v>
      </c>
      <c r="BU1151" t="s">
        <v>205</v>
      </c>
      <c r="BV1151" t="s">
        <v>7848</v>
      </c>
      <c r="BW1151" t="s">
        <v>358</v>
      </c>
      <c r="BX1151">
        <v>1149</v>
      </c>
      <c r="BY1151" t="s">
        <v>358</v>
      </c>
      <c r="CA1151" t="s">
        <v>170</v>
      </c>
      <c r="CI1151" t="s">
        <v>7790</v>
      </c>
      <c r="CM1151" t="b">
        <v>0</v>
      </c>
      <c r="CU1151" t="s">
        <v>153</v>
      </c>
      <c r="CV1151" t="s">
        <v>153</v>
      </c>
      <c r="CW1151" t="s">
        <v>153</v>
      </c>
      <c r="CY1151" t="s">
        <v>176</v>
      </c>
      <c r="CZ1151" t="s">
        <v>151</v>
      </c>
      <c r="DC1151">
        <v>1</v>
      </c>
      <c r="DD1151" t="s">
        <v>361</v>
      </c>
      <c r="DF1151" t="s">
        <v>174</v>
      </c>
      <c r="DG1151">
        <v>0</v>
      </c>
      <c r="DO1151" t="b">
        <v>0</v>
      </c>
      <c r="DT1151" t="s">
        <v>7849</v>
      </c>
      <c r="DU1151" t="s">
        <v>7792</v>
      </c>
      <c r="DV1151" t="s">
        <v>217</v>
      </c>
    </row>
    <row r="1152" spans="1:126" x14ac:dyDescent="0.6">
      <c r="A1152" s="3">
        <v>43894</v>
      </c>
      <c r="B1152" t="s">
        <v>332</v>
      </c>
      <c r="C1152" t="s">
        <v>332</v>
      </c>
      <c r="D1152" t="s">
        <v>333</v>
      </c>
      <c r="E1152" t="s">
        <v>183</v>
      </c>
      <c r="F1152" t="s">
        <v>142</v>
      </c>
      <c r="G1152" t="s">
        <v>146</v>
      </c>
      <c r="H1152">
        <v>7</v>
      </c>
      <c r="I1152" t="s">
        <v>185</v>
      </c>
      <c r="L1152" t="s">
        <v>7797</v>
      </c>
      <c r="M1152" t="s">
        <v>187</v>
      </c>
      <c r="N1152" t="s">
        <v>147</v>
      </c>
      <c r="O1152" t="s">
        <v>213</v>
      </c>
      <c r="P1152">
        <v>10800</v>
      </c>
      <c r="Q1152">
        <v>5.2998000000000003</v>
      </c>
      <c r="R1152" t="s">
        <v>7783</v>
      </c>
      <c r="S1152" t="s">
        <v>150</v>
      </c>
      <c r="T1152" t="s">
        <v>151</v>
      </c>
      <c r="U1152" t="s">
        <v>7845</v>
      </c>
      <c r="W1152">
        <v>57237.95</v>
      </c>
      <c r="X1152" t="s">
        <v>191</v>
      </c>
      <c r="Y1152">
        <v>0</v>
      </c>
      <c r="AA1152" s="3">
        <v>43896</v>
      </c>
      <c r="AC1152">
        <v>0</v>
      </c>
      <c r="AD1152" s="3">
        <v>43894</v>
      </c>
      <c r="AF1152" t="s">
        <v>153</v>
      </c>
      <c r="AG1152" t="s">
        <v>176</v>
      </c>
      <c r="AX1152" t="b">
        <v>0</v>
      </c>
      <c r="BE1152" t="s">
        <v>7799</v>
      </c>
      <c r="BH1152" t="s">
        <v>7724</v>
      </c>
      <c r="BJ1152" t="s">
        <v>7786</v>
      </c>
      <c r="BK1152" t="s">
        <v>7787</v>
      </c>
      <c r="BL1152" t="s">
        <v>4802</v>
      </c>
      <c r="BM1152" t="s">
        <v>159</v>
      </c>
      <c r="BN1152" t="s">
        <v>160</v>
      </c>
      <c r="BO1152" t="s">
        <v>2228</v>
      </c>
      <c r="BP1152" t="s">
        <v>6500</v>
      </c>
      <c r="BR1152" t="s">
        <v>7788</v>
      </c>
      <c r="BT1152" t="s">
        <v>356</v>
      </c>
      <c r="BU1152" t="s">
        <v>205</v>
      </c>
      <c r="BV1152" t="s">
        <v>7850</v>
      </c>
      <c r="BW1152" t="s">
        <v>358</v>
      </c>
      <c r="BX1152">
        <v>1150</v>
      </c>
      <c r="BY1152" t="s">
        <v>358</v>
      </c>
      <c r="CA1152" t="s">
        <v>170</v>
      </c>
      <c r="CI1152" t="s">
        <v>7790</v>
      </c>
      <c r="CM1152" t="b">
        <v>0</v>
      </c>
      <c r="CU1152" t="s">
        <v>153</v>
      </c>
      <c r="CV1152" t="s">
        <v>153</v>
      </c>
      <c r="CW1152" t="s">
        <v>153</v>
      </c>
      <c r="CY1152" t="s">
        <v>176</v>
      </c>
      <c r="CZ1152" t="s">
        <v>151</v>
      </c>
      <c r="DC1152">
        <v>1</v>
      </c>
      <c r="DD1152" t="s">
        <v>361</v>
      </c>
      <c r="DF1152" t="s">
        <v>174</v>
      </c>
      <c r="DG1152">
        <v>0</v>
      </c>
      <c r="DO1152" t="b">
        <v>0</v>
      </c>
      <c r="DT1152" t="s">
        <v>7851</v>
      </c>
      <c r="DU1152" t="s">
        <v>7792</v>
      </c>
      <c r="DV1152" t="s">
        <v>217</v>
      </c>
    </row>
    <row r="1153" spans="1:126" x14ac:dyDescent="0.6">
      <c r="A1153" s="3">
        <v>43894</v>
      </c>
      <c r="B1153" t="s">
        <v>332</v>
      </c>
      <c r="C1153" t="s">
        <v>332</v>
      </c>
      <c r="D1153" t="s">
        <v>333</v>
      </c>
      <c r="E1153" t="s">
        <v>183</v>
      </c>
      <c r="F1153" t="s">
        <v>142</v>
      </c>
      <c r="G1153" t="s">
        <v>146</v>
      </c>
      <c r="H1153">
        <v>7</v>
      </c>
      <c r="I1153" t="s">
        <v>185</v>
      </c>
      <c r="L1153" t="s">
        <v>7797</v>
      </c>
      <c r="M1153" t="s">
        <v>187</v>
      </c>
      <c r="N1153" t="s">
        <v>147</v>
      </c>
      <c r="O1153" t="s">
        <v>213</v>
      </c>
      <c r="P1153">
        <v>10800</v>
      </c>
      <c r="Q1153">
        <v>5.2998000000000003</v>
      </c>
      <c r="R1153" t="s">
        <v>7783</v>
      </c>
      <c r="S1153" t="s">
        <v>150</v>
      </c>
      <c r="T1153" t="s">
        <v>151</v>
      </c>
      <c r="U1153" t="s">
        <v>7845</v>
      </c>
      <c r="W1153">
        <v>57237.95</v>
      </c>
      <c r="X1153" t="s">
        <v>191</v>
      </c>
      <c r="Y1153">
        <v>0</v>
      </c>
      <c r="AA1153" s="3">
        <v>43896</v>
      </c>
      <c r="AC1153">
        <v>0</v>
      </c>
      <c r="AD1153" s="3">
        <v>43894</v>
      </c>
      <c r="AF1153" t="s">
        <v>153</v>
      </c>
      <c r="AG1153" t="s">
        <v>176</v>
      </c>
      <c r="AX1153" t="b">
        <v>0</v>
      </c>
      <c r="BE1153" t="s">
        <v>7799</v>
      </c>
      <c r="BH1153" t="s">
        <v>7724</v>
      </c>
      <c r="BJ1153" t="s">
        <v>7786</v>
      </c>
      <c r="BK1153" t="s">
        <v>7787</v>
      </c>
      <c r="BL1153" t="s">
        <v>4802</v>
      </c>
      <c r="BM1153" t="s">
        <v>159</v>
      </c>
      <c r="BN1153" t="s">
        <v>160</v>
      </c>
      <c r="BO1153" t="s">
        <v>2228</v>
      </c>
      <c r="BP1153" t="s">
        <v>6500</v>
      </c>
      <c r="BR1153" t="s">
        <v>7788</v>
      </c>
      <c r="BT1153" t="s">
        <v>356</v>
      </c>
      <c r="BU1153" t="s">
        <v>205</v>
      </c>
      <c r="BV1153" t="s">
        <v>7852</v>
      </c>
      <c r="BW1153" t="s">
        <v>358</v>
      </c>
      <c r="BX1153">
        <v>1151</v>
      </c>
      <c r="BY1153" t="s">
        <v>358</v>
      </c>
      <c r="CA1153" t="s">
        <v>170</v>
      </c>
      <c r="CI1153" t="s">
        <v>7790</v>
      </c>
      <c r="CM1153" t="b">
        <v>0</v>
      </c>
      <c r="CU1153" t="s">
        <v>153</v>
      </c>
      <c r="CV1153" t="s">
        <v>153</v>
      </c>
      <c r="CW1153" t="s">
        <v>153</v>
      </c>
      <c r="CY1153" t="s">
        <v>176</v>
      </c>
      <c r="CZ1153" t="s">
        <v>151</v>
      </c>
      <c r="DC1153">
        <v>1</v>
      </c>
      <c r="DD1153" t="s">
        <v>361</v>
      </c>
      <c r="DF1153" t="s">
        <v>174</v>
      </c>
      <c r="DG1153">
        <v>0</v>
      </c>
      <c r="DO1153" t="b">
        <v>0</v>
      </c>
      <c r="DT1153" t="s">
        <v>7853</v>
      </c>
      <c r="DU1153" t="s">
        <v>7792</v>
      </c>
      <c r="DV1153" t="s">
        <v>217</v>
      </c>
    </row>
    <row r="1154" spans="1:126" x14ac:dyDescent="0.6">
      <c r="A1154" s="3">
        <v>43894</v>
      </c>
      <c r="B1154" t="s">
        <v>332</v>
      </c>
      <c r="C1154" t="s">
        <v>332</v>
      </c>
      <c r="D1154" t="s">
        <v>333</v>
      </c>
      <c r="E1154" t="s">
        <v>183</v>
      </c>
      <c r="F1154" t="s">
        <v>142</v>
      </c>
      <c r="G1154" t="s">
        <v>146</v>
      </c>
      <c r="H1154">
        <v>7</v>
      </c>
      <c r="I1154" t="s">
        <v>185</v>
      </c>
      <c r="L1154" t="s">
        <v>7854</v>
      </c>
      <c r="M1154" t="s">
        <v>187</v>
      </c>
      <c r="N1154" t="s">
        <v>147</v>
      </c>
      <c r="O1154" t="s">
        <v>148</v>
      </c>
      <c r="P1154">
        <v>300</v>
      </c>
      <c r="Q1154">
        <v>5.31</v>
      </c>
      <c r="R1154" t="s">
        <v>7855</v>
      </c>
      <c r="S1154" t="s">
        <v>150</v>
      </c>
      <c r="T1154" t="s">
        <v>151</v>
      </c>
      <c r="U1154" t="s">
        <v>7856</v>
      </c>
      <c r="W1154">
        <v>1593</v>
      </c>
      <c r="X1154" t="s">
        <v>191</v>
      </c>
      <c r="Y1154">
        <v>0</v>
      </c>
      <c r="AA1154" s="3">
        <v>43896</v>
      </c>
      <c r="AC1154">
        <v>0</v>
      </c>
      <c r="AD1154" s="3">
        <v>43894</v>
      </c>
      <c r="AF1154" t="s">
        <v>153</v>
      </c>
      <c r="AG1154" t="s">
        <v>176</v>
      </c>
      <c r="AX1154" t="b">
        <v>0</v>
      </c>
      <c r="BE1154" t="s">
        <v>7799</v>
      </c>
      <c r="BH1154" t="s">
        <v>7724</v>
      </c>
      <c r="BJ1154" t="s">
        <v>7786</v>
      </c>
      <c r="BK1154" t="s">
        <v>7787</v>
      </c>
      <c r="BL1154" t="s">
        <v>4802</v>
      </c>
      <c r="BM1154" t="s">
        <v>159</v>
      </c>
      <c r="BN1154" t="s">
        <v>160</v>
      </c>
      <c r="BO1154" t="s">
        <v>2228</v>
      </c>
      <c r="BP1154" t="s">
        <v>6500</v>
      </c>
      <c r="BR1154" t="s">
        <v>7788</v>
      </c>
      <c r="BT1154" t="s">
        <v>356</v>
      </c>
      <c r="BU1154" t="s">
        <v>205</v>
      </c>
      <c r="BV1154" t="s">
        <v>7857</v>
      </c>
      <c r="BW1154" t="s">
        <v>358</v>
      </c>
      <c r="BX1154">
        <v>1152</v>
      </c>
      <c r="BY1154" t="s">
        <v>358</v>
      </c>
      <c r="CA1154" t="s">
        <v>170</v>
      </c>
      <c r="CI1154" t="s">
        <v>7790</v>
      </c>
      <c r="CM1154" t="b">
        <v>0</v>
      </c>
      <c r="CU1154" t="s">
        <v>153</v>
      </c>
      <c r="CV1154" t="s">
        <v>153</v>
      </c>
      <c r="CW1154" t="s">
        <v>153</v>
      </c>
      <c r="CY1154" t="s">
        <v>176</v>
      </c>
      <c r="CZ1154" t="s">
        <v>151</v>
      </c>
      <c r="DA1154" t="s">
        <v>153</v>
      </c>
      <c r="DC1154">
        <v>1</v>
      </c>
      <c r="DD1154" t="s">
        <v>361</v>
      </c>
      <c r="DF1154" t="s">
        <v>174</v>
      </c>
      <c r="DG1154">
        <v>0</v>
      </c>
      <c r="DO1154" t="b">
        <v>0</v>
      </c>
      <c r="DT1154" t="s">
        <v>7858</v>
      </c>
      <c r="DU1154" t="s">
        <v>7792</v>
      </c>
      <c r="DV1154" t="s">
        <v>180</v>
      </c>
    </row>
    <row r="1155" spans="1:126" x14ac:dyDescent="0.6">
      <c r="A1155" s="3">
        <v>43894</v>
      </c>
      <c r="B1155" t="s">
        <v>332</v>
      </c>
      <c r="C1155" t="s">
        <v>332</v>
      </c>
      <c r="D1155" t="s">
        <v>333</v>
      </c>
      <c r="E1155" t="s">
        <v>183</v>
      </c>
      <c r="F1155" t="s">
        <v>142</v>
      </c>
      <c r="G1155" t="s">
        <v>146</v>
      </c>
      <c r="H1155">
        <v>7</v>
      </c>
      <c r="I1155" t="s">
        <v>185</v>
      </c>
      <c r="L1155" t="s">
        <v>7854</v>
      </c>
      <c r="M1155" t="s">
        <v>187</v>
      </c>
      <c r="N1155" t="s">
        <v>147</v>
      </c>
      <c r="O1155" t="s">
        <v>148</v>
      </c>
      <c r="P1155">
        <v>300</v>
      </c>
      <c r="Q1155">
        <v>5.31</v>
      </c>
      <c r="R1155" t="s">
        <v>7855</v>
      </c>
      <c r="S1155" t="s">
        <v>150</v>
      </c>
      <c r="T1155" t="s">
        <v>151</v>
      </c>
      <c r="U1155" t="s">
        <v>7856</v>
      </c>
      <c r="W1155">
        <v>1593</v>
      </c>
      <c r="X1155" t="s">
        <v>191</v>
      </c>
      <c r="Y1155">
        <v>0</v>
      </c>
      <c r="AA1155" s="3">
        <v>43896</v>
      </c>
      <c r="AC1155">
        <v>0</v>
      </c>
      <c r="AD1155" s="3">
        <v>43894</v>
      </c>
      <c r="AF1155" t="s">
        <v>153</v>
      </c>
      <c r="AG1155" t="s">
        <v>176</v>
      </c>
      <c r="AX1155" t="b">
        <v>0</v>
      </c>
      <c r="BE1155" t="s">
        <v>7799</v>
      </c>
      <c r="BH1155" t="s">
        <v>7724</v>
      </c>
      <c r="BJ1155" t="s">
        <v>7786</v>
      </c>
      <c r="BK1155" t="s">
        <v>7787</v>
      </c>
      <c r="BL1155" t="s">
        <v>4802</v>
      </c>
      <c r="BM1155" t="s">
        <v>159</v>
      </c>
      <c r="BN1155" t="s">
        <v>160</v>
      </c>
      <c r="BO1155" t="s">
        <v>2228</v>
      </c>
      <c r="BP1155" t="s">
        <v>6500</v>
      </c>
      <c r="BR1155" t="s">
        <v>7788</v>
      </c>
      <c r="BT1155" t="s">
        <v>356</v>
      </c>
      <c r="BU1155" t="s">
        <v>205</v>
      </c>
      <c r="BV1155" t="s">
        <v>7859</v>
      </c>
      <c r="BW1155" t="s">
        <v>358</v>
      </c>
      <c r="BX1155">
        <v>1153</v>
      </c>
      <c r="BY1155" t="s">
        <v>358</v>
      </c>
      <c r="CA1155" t="s">
        <v>170</v>
      </c>
      <c r="CI1155" t="s">
        <v>7790</v>
      </c>
      <c r="CM1155" t="b">
        <v>0</v>
      </c>
      <c r="CU1155" t="s">
        <v>153</v>
      </c>
      <c r="CV1155" t="s">
        <v>153</v>
      </c>
      <c r="CW1155" t="s">
        <v>153</v>
      </c>
      <c r="CY1155" t="s">
        <v>176</v>
      </c>
      <c r="CZ1155" t="s">
        <v>151</v>
      </c>
      <c r="DC1155">
        <v>1</v>
      </c>
      <c r="DD1155" t="s">
        <v>361</v>
      </c>
      <c r="DF1155" t="s">
        <v>174</v>
      </c>
      <c r="DG1155">
        <v>0</v>
      </c>
      <c r="DO1155" t="b">
        <v>0</v>
      </c>
      <c r="DT1155" t="s">
        <v>7860</v>
      </c>
      <c r="DU1155" t="s">
        <v>7792</v>
      </c>
      <c r="DV1155" t="s">
        <v>180</v>
      </c>
    </row>
    <row r="1156" spans="1:126" x14ac:dyDescent="0.6">
      <c r="A1156" s="3">
        <v>43894</v>
      </c>
      <c r="B1156" t="s">
        <v>332</v>
      </c>
      <c r="C1156" t="s">
        <v>332</v>
      </c>
      <c r="D1156" t="s">
        <v>333</v>
      </c>
      <c r="E1156" t="s">
        <v>183</v>
      </c>
      <c r="F1156" t="s">
        <v>142</v>
      </c>
      <c r="G1156" t="s">
        <v>146</v>
      </c>
      <c r="H1156">
        <v>7</v>
      </c>
      <c r="I1156" t="s">
        <v>185</v>
      </c>
      <c r="L1156" t="s">
        <v>7854</v>
      </c>
      <c r="M1156" t="s">
        <v>187</v>
      </c>
      <c r="N1156" t="s">
        <v>147</v>
      </c>
      <c r="O1156" t="s">
        <v>148</v>
      </c>
      <c r="P1156">
        <v>300</v>
      </c>
      <c r="Q1156">
        <v>5.31</v>
      </c>
      <c r="R1156" t="s">
        <v>7855</v>
      </c>
      <c r="S1156" t="s">
        <v>150</v>
      </c>
      <c r="T1156" t="s">
        <v>151</v>
      </c>
      <c r="U1156" t="s">
        <v>7856</v>
      </c>
      <c r="W1156">
        <v>1593</v>
      </c>
      <c r="X1156" t="s">
        <v>191</v>
      </c>
      <c r="Y1156">
        <v>0</v>
      </c>
      <c r="AA1156" s="3">
        <v>43896</v>
      </c>
      <c r="AC1156">
        <v>0</v>
      </c>
      <c r="AD1156" s="3">
        <v>43894</v>
      </c>
      <c r="AF1156" t="s">
        <v>153</v>
      </c>
      <c r="AG1156" t="s">
        <v>176</v>
      </c>
      <c r="AX1156" t="b">
        <v>0</v>
      </c>
      <c r="BE1156" t="s">
        <v>7799</v>
      </c>
      <c r="BH1156" t="s">
        <v>7724</v>
      </c>
      <c r="BJ1156" t="s">
        <v>7786</v>
      </c>
      <c r="BK1156" t="s">
        <v>7787</v>
      </c>
      <c r="BL1156" t="s">
        <v>4802</v>
      </c>
      <c r="BM1156" t="s">
        <v>159</v>
      </c>
      <c r="BN1156" t="s">
        <v>160</v>
      </c>
      <c r="BO1156" t="s">
        <v>2228</v>
      </c>
      <c r="BP1156" t="s">
        <v>6500</v>
      </c>
      <c r="BR1156" t="s">
        <v>7788</v>
      </c>
      <c r="BT1156" t="s">
        <v>356</v>
      </c>
      <c r="BU1156" t="s">
        <v>205</v>
      </c>
      <c r="BV1156" t="s">
        <v>7861</v>
      </c>
      <c r="BW1156" t="s">
        <v>358</v>
      </c>
      <c r="BX1156">
        <v>1154</v>
      </c>
      <c r="BY1156" t="s">
        <v>358</v>
      </c>
      <c r="CA1156" t="s">
        <v>170</v>
      </c>
      <c r="CI1156" t="s">
        <v>7790</v>
      </c>
      <c r="CM1156" t="b">
        <v>0</v>
      </c>
      <c r="CU1156" t="s">
        <v>153</v>
      </c>
      <c r="CV1156" t="s">
        <v>153</v>
      </c>
      <c r="CW1156" t="s">
        <v>153</v>
      </c>
      <c r="CY1156" t="s">
        <v>176</v>
      </c>
      <c r="CZ1156" t="s">
        <v>151</v>
      </c>
      <c r="DC1156">
        <v>1</v>
      </c>
      <c r="DD1156" t="s">
        <v>361</v>
      </c>
      <c r="DF1156" t="s">
        <v>174</v>
      </c>
      <c r="DG1156">
        <v>0</v>
      </c>
      <c r="DO1156" t="b">
        <v>0</v>
      </c>
      <c r="DT1156" t="s">
        <v>7862</v>
      </c>
      <c r="DU1156" t="s">
        <v>7792</v>
      </c>
      <c r="DV1156" t="s">
        <v>180</v>
      </c>
    </row>
    <row r="1157" spans="1:126" x14ac:dyDescent="0.6">
      <c r="A1157" s="3">
        <v>43894</v>
      </c>
      <c r="B1157" t="s">
        <v>332</v>
      </c>
      <c r="C1157" t="s">
        <v>332</v>
      </c>
      <c r="D1157" t="s">
        <v>333</v>
      </c>
      <c r="E1157" t="s">
        <v>183</v>
      </c>
      <c r="F1157" t="s">
        <v>142</v>
      </c>
      <c r="G1157" t="s">
        <v>146</v>
      </c>
      <c r="H1157">
        <v>7</v>
      </c>
      <c r="I1157" t="s">
        <v>185</v>
      </c>
      <c r="L1157" t="s">
        <v>7854</v>
      </c>
      <c r="M1157" t="s">
        <v>187</v>
      </c>
      <c r="N1157" t="s">
        <v>147</v>
      </c>
      <c r="O1157" t="s">
        <v>148</v>
      </c>
      <c r="P1157">
        <v>300</v>
      </c>
      <c r="Q1157">
        <v>5.31</v>
      </c>
      <c r="R1157" t="s">
        <v>7855</v>
      </c>
      <c r="S1157" t="s">
        <v>150</v>
      </c>
      <c r="T1157" t="s">
        <v>151</v>
      </c>
      <c r="U1157" t="s">
        <v>7856</v>
      </c>
      <c r="W1157">
        <v>1593</v>
      </c>
      <c r="X1157" t="s">
        <v>191</v>
      </c>
      <c r="Y1157">
        <v>0</v>
      </c>
      <c r="AA1157" s="3">
        <v>43896</v>
      </c>
      <c r="AC1157">
        <v>0</v>
      </c>
      <c r="AD1157" s="3">
        <v>43894</v>
      </c>
      <c r="AF1157" t="s">
        <v>153</v>
      </c>
      <c r="AG1157" t="s">
        <v>176</v>
      </c>
      <c r="AX1157" t="b">
        <v>0</v>
      </c>
      <c r="BE1157" t="s">
        <v>7799</v>
      </c>
      <c r="BH1157" t="s">
        <v>7724</v>
      </c>
      <c r="BJ1157" t="s">
        <v>7786</v>
      </c>
      <c r="BK1157" t="s">
        <v>7787</v>
      </c>
      <c r="BL1157" t="s">
        <v>4802</v>
      </c>
      <c r="BM1157" t="s">
        <v>159</v>
      </c>
      <c r="BN1157" t="s">
        <v>160</v>
      </c>
      <c r="BO1157" t="s">
        <v>2228</v>
      </c>
      <c r="BP1157" t="s">
        <v>6500</v>
      </c>
      <c r="BR1157" t="s">
        <v>7788</v>
      </c>
      <c r="BT1157" t="s">
        <v>356</v>
      </c>
      <c r="BU1157" t="s">
        <v>205</v>
      </c>
      <c r="BV1157" t="s">
        <v>7863</v>
      </c>
      <c r="BW1157" t="s">
        <v>358</v>
      </c>
      <c r="BX1157">
        <v>1155</v>
      </c>
      <c r="BY1157" t="s">
        <v>358</v>
      </c>
      <c r="CA1157" t="s">
        <v>170</v>
      </c>
      <c r="CI1157" t="s">
        <v>7790</v>
      </c>
      <c r="CM1157" t="b">
        <v>0</v>
      </c>
      <c r="CU1157" t="s">
        <v>153</v>
      </c>
      <c r="CV1157" t="s">
        <v>153</v>
      </c>
      <c r="CW1157" t="s">
        <v>153</v>
      </c>
      <c r="CY1157" t="s">
        <v>176</v>
      </c>
      <c r="CZ1157" t="s">
        <v>151</v>
      </c>
      <c r="DC1157">
        <v>1</v>
      </c>
      <c r="DD1157" t="s">
        <v>361</v>
      </c>
      <c r="DF1157" t="s">
        <v>174</v>
      </c>
      <c r="DG1157">
        <v>0</v>
      </c>
      <c r="DO1157" t="b">
        <v>0</v>
      </c>
      <c r="DT1157" t="s">
        <v>7864</v>
      </c>
      <c r="DU1157" t="s">
        <v>7792</v>
      </c>
      <c r="DV1157" t="s">
        <v>180</v>
      </c>
    </row>
    <row r="1158" spans="1:126" x14ac:dyDescent="0.6">
      <c r="A1158" s="3">
        <v>43894</v>
      </c>
      <c r="B1158" t="s">
        <v>332</v>
      </c>
      <c r="C1158" t="s">
        <v>332</v>
      </c>
      <c r="D1158" t="s">
        <v>333</v>
      </c>
      <c r="E1158" t="s">
        <v>183</v>
      </c>
      <c r="F1158" t="s">
        <v>142</v>
      </c>
      <c r="G1158" t="s">
        <v>335</v>
      </c>
      <c r="H1158">
        <v>7</v>
      </c>
      <c r="I1158" t="s">
        <v>185</v>
      </c>
      <c r="L1158" t="s">
        <v>7854</v>
      </c>
      <c r="M1158" t="s">
        <v>187</v>
      </c>
      <c r="N1158" t="s">
        <v>147</v>
      </c>
      <c r="O1158" t="s">
        <v>213</v>
      </c>
      <c r="P1158">
        <v>100</v>
      </c>
      <c r="Q1158">
        <v>5.3</v>
      </c>
      <c r="R1158" t="s">
        <v>7855</v>
      </c>
      <c r="S1158" t="s">
        <v>150</v>
      </c>
      <c r="T1158" t="s">
        <v>151</v>
      </c>
      <c r="U1158" t="s">
        <v>7865</v>
      </c>
      <c r="W1158">
        <v>530</v>
      </c>
      <c r="X1158" t="s">
        <v>191</v>
      </c>
      <c r="Y1158">
        <v>0</v>
      </c>
      <c r="AA1158" s="3">
        <v>43896</v>
      </c>
      <c r="AC1158">
        <v>0</v>
      </c>
      <c r="AD1158" s="3">
        <v>43894</v>
      </c>
      <c r="AF1158" t="s">
        <v>153</v>
      </c>
      <c r="AG1158" t="s">
        <v>176</v>
      </c>
      <c r="AX1158" t="b">
        <v>0</v>
      </c>
      <c r="BE1158" t="s">
        <v>7785</v>
      </c>
      <c r="BH1158" t="s">
        <v>7724</v>
      </c>
      <c r="BJ1158" t="s">
        <v>7786</v>
      </c>
      <c r="BK1158" t="s">
        <v>7787</v>
      </c>
      <c r="BL1158" t="s">
        <v>4802</v>
      </c>
      <c r="BM1158" t="s">
        <v>159</v>
      </c>
      <c r="BN1158" t="s">
        <v>160</v>
      </c>
      <c r="BO1158" t="s">
        <v>2228</v>
      </c>
      <c r="BP1158" t="s">
        <v>6500</v>
      </c>
      <c r="BR1158" t="s">
        <v>7788</v>
      </c>
      <c r="BT1158" t="s">
        <v>356</v>
      </c>
      <c r="BU1158" t="s">
        <v>205</v>
      </c>
      <c r="BV1158" t="s">
        <v>7866</v>
      </c>
      <c r="BW1158" t="s">
        <v>358</v>
      </c>
      <c r="BX1158">
        <v>1156</v>
      </c>
      <c r="BY1158" t="s">
        <v>358</v>
      </c>
      <c r="CA1158" t="s">
        <v>170</v>
      </c>
      <c r="CI1158" t="s">
        <v>7790</v>
      </c>
      <c r="CM1158" t="b">
        <v>0</v>
      </c>
      <c r="CU1158" t="s">
        <v>153</v>
      </c>
      <c r="CV1158" t="s">
        <v>153</v>
      </c>
      <c r="CW1158" t="s">
        <v>153</v>
      </c>
      <c r="CY1158" t="s">
        <v>176</v>
      </c>
      <c r="CZ1158" t="s">
        <v>151</v>
      </c>
      <c r="DA1158" t="s">
        <v>153</v>
      </c>
      <c r="DC1158">
        <v>1</v>
      </c>
      <c r="DD1158" t="s">
        <v>361</v>
      </c>
      <c r="DF1158" t="s">
        <v>174</v>
      </c>
      <c r="DG1158">
        <v>0</v>
      </c>
      <c r="DO1158" t="b">
        <v>0</v>
      </c>
      <c r="DT1158" t="s">
        <v>7867</v>
      </c>
      <c r="DU1158" t="s">
        <v>7792</v>
      </c>
      <c r="DV1158" t="s">
        <v>217</v>
      </c>
    </row>
    <row r="1159" spans="1:126" x14ac:dyDescent="0.6">
      <c r="A1159" s="3">
        <v>43894</v>
      </c>
      <c r="B1159" t="s">
        <v>332</v>
      </c>
      <c r="C1159" t="s">
        <v>332</v>
      </c>
      <c r="D1159" t="s">
        <v>333</v>
      </c>
      <c r="E1159" t="s">
        <v>183</v>
      </c>
      <c r="F1159" t="s">
        <v>142</v>
      </c>
      <c r="G1159" t="s">
        <v>335</v>
      </c>
      <c r="H1159">
        <v>7</v>
      </c>
      <c r="I1159" t="s">
        <v>185</v>
      </c>
      <c r="L1159" t="s">
        <v>7854</v>
      </c>
      <c r="M1159" t="s">
        <v>187</v>
      </c>
      <c r="N1159" t="s">
        <v>147</v>
      </c>
      <c r="O1159" t="s">
        <v>213</v>
      </c>
      <c r="P1159">
        <v>100</v>
      </c>
      <c r="Q1159">
        <v>5.3</v>
      </c>
      <c r="R1159" t="s">
        <v>7855</v>
      </c>
      <c r="S1159" t="s">
        <v>150</v>
      </c>
      <c r="T1159" t="s">
        <v>151</v>
      </c>
      <c r="U1159" t="s">
        <v>7865</v>
      </c>
      <c r="W1159">
        <v>530</v>
      </c>
      <c r="X1159" t="s">
        <v>191</v>
      </c>
      <c r="Y1159">
        <v>0</v>
      </c>
      <c r="AA1159" s="3">
        <v>43896</v>
      </c>
      <c r="AC1159">
        <v>0</v>
      </c>
      <c r="AD1159" s="3">
        <v>43894</v>
      </c>
      <c r="AF1159" t="s">
        <v>153</v>
      </c>
      <c r="AG1159" t="s">
        <v>176</v>
      </c>
      <c r="AX1159" t="b">
        <v>0</v>
      </c>
      <c r="BE1159" t="s">
        <v>7785</v>
      </c>
      <c r="BH1159" t="s">
        <v>7724</v>
      </c>
      <c r="BJ1159" t="s">
        <v>7786</v>
      </c>
      <c r="BK1159" t="s">
        <v>7787</v>
      </c>
      <c r="BL1159" t="s">
        <v>4802</v>
      </c>
      <c r="BM1159" t="s">
        <v>159</v>
      </c>
      <c r="BN1159" t="s">
        <v>160</v>
      </c>
      <c r="BO1159" t="s">
        <v>2228</v>
      </c>
      <c r="BP1159" t="s">
        <v>6500</v>
      </c>
      <c r="BR1159" t="s">
        <v>7788</v>
      </c>
      <c r="BT1159" t="s">
        <v>356</v>
      </c>
      <c r="BU1159" t="s">
        <v>205</v>
      </c>
      <c r="BV1159" t="s">
        <v>7868</v>
      </c>
      <c r="BW1159" t="s">
        <v>358</v>
      </c>
      <c r="BX1159">
        <v>1157</v>
      </c>
      <c r="BY1159" t="s">
        <v>358</v>
      </c>
      <c r="CA1159" t="s">
        <v>170</v>
      </c>
      <c r="CI1159" t="s">
        <v>7790</v>
      </c>
      <c r="CM1159" t="b">
        <v>0</v>
      </c>
      <c r="CU1159" t="s">
        <v>153</v>
      </c>
      <c r="CV1159" t="s">
        <v>153</v>
      </c>
      <c r="CW1159" t="s">
        <v>153</v>
      </c>
      <c r="CY1159" t="s">
        <v>176</v>
      </c>
      <c r="CZ1159" t="s">
        <v>151</v>
      </c>
      <c r="DA1159" t="s">
        <v>153</v>
      </c>
      <c r="DC1159">
        <v>1</v>
      </c>
      <c r="DD1159" t="s">
        <v>361</v>
      </c>
      <c r="DF1159" t="s">
        <v>174</v>
      </c>
      <c r="DG1159">
        <v>0</v>
      </c>
      <c r="DO1159" t="b">
        <v>0</v>
      </c>
      <c r="DT1159" t="s">
        <v>7869</v>
      </c>
      <c r="DU1159" t="s">
        <v>7792</v>
      </c>
      <c r="DV1159" t="s">
        <v>217</v>
      </c>
    </row>
    <row r="1160" spans="1:126" x14ac:dyDescent="0.6">
      <c r="A1160" s="3">
        <v>43894</v>
      </c>
      <c r="B1160" t="s">
        <v>332</v>
      </c>
      <c r="C1160" t="s">
        <v>332</v>
      </c>
      <c r="D1160" t="s">
        <v>333</v>
      </c>
      <c r="E1160" t="s">
        <v>183</v>
      </c>
      <c r="F1160" t="s">
        <v>142</v>
      </c>
      <c r="G1160" t="s">
        <v>335</v>
      </c>
      <c r="H1160">
        <v>7</v>
      </c>
      <c r="I1160" t="s">
        <v>185</v>
      </c>
      <c r="L1160" t="s">
        <v>7854</v>
      </c>
      <c r="M1160" t="s">
        <v>187</v>
      </c>
      <c r="N1160" t="s">
        <v>147</v>
      </c>
      <c r="O1160" t="s">
        <v>213</v>
      </c>
      <c r="P1160">
        <v>100</v>
      </c>
      <c r="Q1160">
        <v>5.3</v>
      </c>
      <c r="R1160" t="s">
        <v>7855</v>
      </c>
      <c r="S1160" t="s">
        <v>150</v>
      </c>
      <c r="T1160" t="s">
        <v>151</v>
      </c>
      <c r="U1160" t="s">
        <v>7865</v>
      </c>
      <c r="W1160">
        <v>530</v>
      </c>
      <c r="X1160" t="s">
        <v>191</v>
      </c>
      <c r="Y1160">
        <v>0</v>
      </c>
      <c r="AA1160" s="3">
        <v>43896</v>
      </c>
      <c r="AC1160">
        <v>0</v>
      </c>
      <c r="AD1160" s="3">
        <v>43894</v>
      </c>
      <c r="AF1160" t="s">
        <v>153</v>
      </c>
      <c r="AG1160" t="s">
        <v>176</v>
      </c>
      <c r="AX1160" t="b">
        <v>0</v>
      </c>
      <c r="BE1160" t="s">
        <v>7785</v>
      </c>
      <c r="BH1160" t="s">
        <v>7724</v>
      </c>
      <c r="BJ1160" t="s">
        <v>7786</v>
      </c>
      <c r="BK1160" t="s">
        <v>7787</v>
      </c>
      <c r="BL1160" t="s">
        <v>4802</v>
      </c>
      <c r="BM1160" t="s">
        <v>159</v>
      </c>
      <c r="BN1160" t="s">
        <v>160</v>
      </c>
      <c r="BO1160" t="s">
        <v>2228</v>
      </c>
      <c r="BP1160" t="s">
        <v>6500</v>
      </c>
      <c r="BR1160" t="s">
        <v>7788</v>
      </c>
      <c r="BT1160" t="s">
        <v>356</v>
      </c>
      <c r="BU1160" t="s">
        <v>205</v>
      </c>
      <c r="BV1160" t="s">
        <v>7870</v>
      </c>
      <c r="BW1160" t="s">
        <v>358</v>
      </c>
      <c r="BX1160">
        <v>1158</v>
      </c>
      <c r="BY1160" t="s">
        <v>358</v>
      </c>
      <c r="CA1160" t="s">
        <v>170</v>
      </c>
      <c r="CI1160" t="s">
        <v>7790</v>
      </c>
      <c r="CM1160" t="b">
        <v>0</v>
      </c>
      <c r="CU1160" t="s">
        <v>153</v>
      </c>
      <c r="CV1160" t="s">
        <v>153</v>
      </c>
      <c r="CW1160" t="s">
        <v>153</v>
      </c>
      <c r="CY1160" t="s">
        <v>176</v>
      </c>
      <c r="CZ1160" t="s">
        <v>151</v>
      </c>
      <c r="DA1160" t="s">
        <v>153</v>
      </c>
      <c r="DC1160">
        <v>1</v>
      </c>
      <c r="DD1160" t="s">
        <v>361</v>
      </c>
      <c r="DF1160" t="s">
        <v>174</v>
      </c>
      <c r="DG1160">
        <v>0</v>
      </c>
      <c r="DO1160" t="b">
        <v>0</v>
      </c>
      <c r="DT1160" t="s">
        <v>7871</v>
      </c>
      <c r="DU1160" t="s">
        <v>7792</v>
      </c>
      <c r="DV1160" t="s">
        <v>217</v>
      </c>
    </row>
    <row r="1161" spans="1:126" x14ac:dyDescent="0.6">
      <c r="A1161" s="3">
        <v>43894</v>
      </c>
      <c r="B1161" t="s">
        <v>332</v>
      </c>
      <c r="C1161" t="s">
        <v>332</v>
      </c>
      <c r="D1161" t="s">
        <v>333</v>
      </c>
      <c r="E1161" t="s">
        <v>183</v>
      </c>
      <c r="F1161" t="s">
        <v>142</v>
      </c>
      <c r="G1161" t="s">
        <v>335</v>
      </c>
      <c r="H1161">
        <v>7</v>
      </c>
      <c r="I1161" t="s">
        <v>185</v>
      </c>
      <c r="L1161" t="s">
        <v>7854</v>
      </c>
      <c r="M1161" t="s">
        <v>187</v>
      </c>
      <c r="N1161" t="s">
        <v>147</v>
      </c>
      <c r="O1161" t="s">
        <v>213</v>
      </c>
      <c r="P1161">
        <v>100</v>
      </c>
      <c r="Q1161">
        <v>5.3</v>
      </c>
      <c r="R1161" t="s">
        <v>7855</v>
      </c>
      <c r="S1161" t="s">
        <v>150</v>
      </c>
      <c r="T1161" t="s">
        <v>151</v>
      </c>
      <c r="U1161" t="s">
        <v>7865</v>
      </c>
      <c r="W1161">
        <v>530</v>
      </c>
      <c r="X1161" t="s">
        <v>191</v>
      </c>
      <c r="Y1161">
        <v>0</v>
      </c>
      <c r="AA1161" s="3">
        <v>43896</v>
      </c>
      <c r="AC1161">
        <v>0</v>
      </c>
      <c r="AD1161" s="3">
        <v>43894</v>
      </c>
      <c r="AF1161" t="s">
        <v>153</v>
      </c>
      <c r="AG1161" t="s">
        <v>176</v>
      </c>
      <c r="AX1161" t="b">
        <v>0</v>
      </c>
      <c r="BE1161" t="s">
        <v>7785</v>
      </c>
      <c r="BH1161" t="s">
        <v>7724</v>
      </c>
      <c r="BJ1161" t="s">
        <v>7786</v>
      </c>
      <c r="BK1161" t="s">
        <v>7787</v>
      </c>
      <c r="BL1161" t="s">
        <v>4802</v>
      </c>
      <c r="BM1161" t="s">
        <v>159</v>
      </c>
      <c r="BN1161" t="s">
        <v>160</v>
      </c>
      <c r="BO1161" t="s">
        <v>2228</v>
      </c>
      <c r="BP1161" t="s">
        <v>6500</v>
      </c>
      <c r="BR1161" t="s">
        <v>7788</v>
      </c>
      <c r="BT1161" t="s">
        <v>356</v>
      </c>
      <c r="BU1161" t="s">
        <v>205</v>
      </c>
      <c r="BV1161" t="s">
        <v>7872</v>
      </c>
      <c r="BW1161" t="s">
        <v>358</v>
      </c>
      <c r="BX1161">
        <v>1159</v>
      </c>
      <c r="BY1161" t="s">
        <v>358</v>
      </c>
      <c r="CA1161" t="s">
        <v>170</v>
      </c>
      <c r="CI1161" t="s">
        <v>7790</v>
      </c>
      <c r="CM1161" t="b">
        <v>0</v>
      </c>
      <c r="CU1161" t="s">
        <v>153</v>
      </c>
      <c r="CV1161" t="s">
        <v>153</v>
      </c>
      <c r="CW1161" t="s">
        <v>153</v>
      </c>
      <c r="CY1161" t="s">
        <v>176</v>
      </c>
      <c r="CZ1161" t="s">
        <v>151</v>
      </c>
      <c r="DA1161" t="s">
        <v>153</v>
      </c>
      <c r="DC1161">
        <v>1</v>
      </c>
      <c r="DD1161" t="s">
        <v>361</v>
      </c>
      <c r="DF1161" t="s">
        <v>174</v>
      </c>
      <c r="DG1161">
        <v>0</v>
      </c>
      <c r="DO1161" t="b">
        <v>0</v>
      </c>
      <c r="DT1161" t="s">
        <v>7873</v>
      </c>
      <c r="DU1161" t="s">
        <v>7792</v>
      </c>
      <c r="DV1161" t="s">
        <v>217</v>
      </c>
    </row>
    <row r="1162" spans="1:126" x14ac:dyDescent="0.6">
      <c r="A1162" s="3">
        <v>43894</v>
      </c>
      <c r="B1162" t="s">
        <v>332</v>
      </c>
      <c r="C1162" t="s">
        <v>332</v>
      </c>
      <c r="D1162" t="s">
        <v>333</v>
      </c>
      <c r="E1162" t="s">
        <v>183</v>
      </c>
      <c r="F1162" t="s">
        <v>142</v>
      </c>
      <c r="G1162" t="s">
        <v>146</v>
      </c>
      <c r="H1162">
        <v>7</v>
      </c>
      <c r="I1162" t="s">
        <v>185</v>
      </c>
      <c r="L1162" t="s">
        <v>7854</v>
      </c>
      <c r="M1162" t="s">
        <v>187</v>
      </c>
      <c r="N1162" t="s">
        <v>147</v>
      </c>
      <c r="O1162" t="s">
        <v>213</v>
      </c>
      <c r="P1162">
        <v>200</v>
      </c>
      <c r="Q1162">
        <v>5.3550000000000004</v>
      </c>
      <c r="R1162" t="s">
        <v>7855</v>
      </c>
      <c r="S1162" t="s">
        <v>150</v>
      </c>
      <c r="T1162" t="s">
        <v>151</v>
      </c>
      <c r="U1162" t="s">
        <v>7874</v>
      </c>
      <c r="W1162">
        <v>1071</v>
      </c>
      <c r="X1162" t="s">
        <v>191</v>
      </c>
      <c r="Y1162">
        <v>0</v>
      </c>
      <c r="AA1162" s="3">
        <v>43896</v>
      </c>
      <c r="AC1162">
        <v>0</v>
      </c>
      <c r="AD1162" s="3">
        <v>43894</v>
      </c>
      <c r="AF1162" t="s">
        <v>153</v>
      </c>
      <c r="AG1162" t="s">
        <v>176</v>
      </c>
      <c r="AX1162" t="b">
        <v>0</v>
      </c>
      <c r="BE1162" t="s">
        <v>7799</v>
      </c>
      <c r="BH1162" t="s">
        <v>7724</v>
      </c>
      <c r="BJ1162" t="s">
        <v>7786</v>
      </c>
      <c r="BK1162" t="s">
        <v>7787</v>
      </c>
      <c r="BL1162" t="s">
        <v>4802</v>
      </c>
      <c r="BM1162" t="s">
        <v>159</v>
      </c>
      <c r="BN1162" t="s">
        <v>160</v>
      </c>
      <c r="BO1162" t="s">
        <v>2228</v>
      </c>
      <c r="BP1162" t="s">
        <v>6500</v>
      </c>
      <c r="BR1162" t="s">
        <v>7788</v>
      </c>
      <c r="BT1162" t="s">
        <v>356</v>
      </c>
      <c r="BU1162" t="s">
        <v>205</v>
      </c>
      <c r="BV1162" t="s">
        <v>7875</v>
      </c>
      <c r="BW1162" t="s">
        <v>358</v>
      </c>
      <c r="BX1162">
        <v>1160</v>
      </c>
      <c r="BY1162" t="s">
        <v>358</v>
      </c>
      <c r="CA1162" t="s">
        <v>170</v>
      </c>
      <c r="CI1162" t="s">
        <v>7790</v>
      </c>
      <c r="CM1162" t="b">
        <v>0</v>
      </c>
      <c r="CU1162" t="s">
        <v>153</v>
      </c>
      <c r="CV1162" t="s">
        <v>153</v>
      </c>
      <c r="CW1162" t="s">
        <v>153</v>
      </c>
      <c r="CY1162" t="s">
        <v>176</v>
      </c>
      <c r="CZ1162" t="s">
        <v>151</v>
      </c>
      <c r="DA1162" t="s">
        <v>153</v>
      </c>
      <c r="DC1162">
        <v>1</v>
      </c>
      <c r="DD1162" t="s">
        <v>361</v>
      </c>
      <c r="DF1162" t="s">
        <v>174</v>
      </c>
      <c r="DG1162">
        <v>0</v>
      </c>
      <c r="DO1162" t="b">
        <v>0</v>
      </c>
      <c r="DT1162" t="s">
        <v>7876</v>
      </c>
      <c r="DU1162" t="s">
        <v>7792</v>
      </c>
      <c r="DV1162" t="s">
        <v>217</v>
      </c>
    </row>
    <row r="1163" spans="1:126" x14ac:dyDescent="0.6">
      <c r="A1163" s="3">
        <v>43894</v>
      </c>
      <c r="B1163" t="s">
        <v>332</v>
      </c>
      <c r="C1163" t="s">
        <v>332</v>
      </c>
      <c r="D1163" t="s">
        <v>333</v>
      </c>
      <c r="E1163" t="s">
        <v>183</v>
      </c>
      <c r="F1163" t="s">
        <v>142</v>
      </c>
      <c r="G1163" t="s">
        <v>146</v>
      </c>
      <c r="H1163">
        <v>7</v>
      </c>
      <c r="I1163" t="s">
        <v>185</v>
      </c>
      <c r="L1163" t="s">
        <v>7854</v>
      </c>
      <c r="M1163" t="s">
        <v>187</v>
      </c>
      <c r="N1163" t="s">
        <v>147</v>
      </c>
      <c r="O1163" t="s">
        <v>213</v>
      </c>
      <c r="P1163">
        <v>200</v>
      </c>
      <c r="Q1163">
        <v>5.3550000000000004</v>
      </c>
      <c r="R1163" t="s">
        <v>7855</v>
      </c>
      <c r="S1163" t="s">
        <v>150</v>
      </c>
      <c r="T1163" t="s">
        <v>151</v>
      </c>
      <c r="U1163" t="s">
        <v>7874</v>
      </c>
      <c r="W1163">
        <v>1071</v>
      </c>
      <c r="X1163" t="s">
        <v>191</v>
      </c>
      <c r="Y1163">
        <v>0</v>
      </c>
      <c r="AA1163" s="3">
        <v>43896</v>
      </c>
      <c r="AC1163">
        <v>0</v>
      </c>
      <c r="AD1163" s="3">
        <v>43894</v>
      </c>
      <c r="AF1163" t="s">
        <v>153</v>
      </c>
      <c r="AG1163" t="s">
        <v>176</v>
      </c>
      <c r="AX1163" t="b">
        <v>0</v>
      </c>
      <c r="BE1163" t="s">
        <v>7799</v>
      </c>
      <c r="BH1163" t="s">
        <v>7724</v>
      </c>
      <c r="BJ1163" t="s">
        <v>7786</v>
      </c>
      <c r="BK1163" t="s">
        <v>7787</v>
      </c>
      <c r="BL1163" t="s">
        <v>4802</v>
      </c>
      <c r="BM1163" t="s">
        <v>159</v>
      </c>
      <c r="BN1163" t="s">
        <v>160</v>
      </c>
      <c r="BO1163" t="s">
        <v>2228</v>
      </c>
      <c r="BP1163" t="s">
        <v>6500</v>
      </c>
      <c r="BR1163" t="s">
        <v>7788</v>
      </c>
      <c r="BT1163" t="s">
        <v>356</v>
      </c>
      <c r="BU1163" t="s">
        <v>205</v>
      </c>
      <c r="BV1163" t="s">
        <v>7877</v>
      </c>
      <c r="BW1163" t="s">
        <v>358</v>
      </c>
      <c r="BX1163">
        <v>1161</v>
      </c>
      <c r="BY1163" t="s">
        <v>358</v>
      </c>
      <c r="CA1163" t="s">
        <v>170</v>
      </c>
      <c r="CI1163" t="s">
        <v>7790</v>
      </c>
      <c r="CM1163" t="b">
        <v>0</v>
      </c>
      <c r="CU1163" t="s">
        <v>153</v>
      </c>
      <c r="CV1163" t="s">
        <v>153</v>
      </c>
      <c r="CW1163" t="s">
        <v>153</v>
      </c>
      <c r="CY1163" t="s">
        <v>176</v>
      </c>
      <c r="CZ1163" t="s">
        <v>151</v>
      </c>
      <c r="DC1163">
        <v>1</v>
      </c>
      <c r="DD1163" t="s">
        <v>361</v>
      </c>
      <c r="DF1163" t="s">
        <v>174</v>
      </c>
      <c r="DG1163">
        <v>0</v>
      </c>
      <c r="DO1163" t="b">
        <v>0</v>
      </c>
      <c r="DT1163" t="s">
        <v>7878</v>
      </c>
      <c r="DU1163" t="s">
        <v>7792</v>
      </c>
      <c r="DV1163" t="s">
        <v>217</v>
      </c>
    </row>
    <row r="1164" spans="1:126" x14ac:dyDescent="0.6">
      <c r="A1164" s="3">
        <v>43894</v>
      </c>
      <c r="B1164" t="s">
        <v>332</v>
      </c>
      <c r="C1164" t="s">
        <v>332</v>
      </c>
      <c r="D1164" t="s">
        <v>333</v>
      </c>
      <c r="E1164" t="s">
        <v>183</v>
      </c>
      <c r="F1164" t="s">
        <v>142</v>
      </c>
      <c r="G1164" t="s">
        <v>146</v>
      </c>
      <c r="H1164">
        <v>7</v>
      </c>
      <c r="I1164" t="s">
        <v>185</v>
      </c>
      <c r="L1164" t="s">
        <v>7854</v>
      </c>
      <c r="M1164" t="s">
        <v>187</v>
      </c>
      <c r="N1164" t="s">
        <v>147</v>
      </c>
      <c r="O1164" t="s">
        <v>213</v>
      </c>
      <c r="P1164">
        <v>200</v>
      </c>
      <c r="Q1164">
        <v>5.3550000000000004</v>
      </c>
      <c r="R1164" t="s">
        <v>7855</v>
      </c>
      <c r="S1164" t="s">
        <v>150</v>
      </c>
      <c r="T1164" t="s">
        <v>151</v>
      </c>
      <c r="U1164" t="s">
        <v>7874</v>
      </c>
      <c r="W1164">
        <v>1071</v>
      </c>
      <c r="X1164" t="s">
        <v>191</v>
      </c>
      <c r="Y1164">
        <v>0</v>
      </c>
      <c r="AA1164" s="3">
        <v>43896</v>
      </c>
      <c r="AC1164">
        <v>0</v>
      </c>
      <c r="AD1164" s="3">
        <v>43894</v>
      </c>
      <c r="AF1164" t="s">
        <v>153</v>
      </c>
      <c r="AG1164" t="s">
        <v>176</v>
      </c>
      <c r="AX1164" t="b">
        <v>0</v>
      </c>
      <c r="BE1164" t="s">
        <v>7799</v>
      </c>
      <c r="BH1164" t="s">
        <v>7724</v>
      </c>
      <c r="BJ1164" t="s">
        <v>7786</v>
      </c>
      <c r="BK1164" t="s">
        <v>7787</v>
      </c>
      <c r="BL1164" t="s">
        <v>4802</v>
      </c>
      <c r="BM1164" t="s">
        <v>159</v>
      </c>
      <c r="BN1164" t="s">
        <v>160</v>
      </c>
      <c r="BO1164" t="s">
        <v>2228</v>
      </c>
      <c r="BP1164" t="s">
        <v>6500</v>
      </c>
      <c r="BR1164" t="s">
        <v>7788</v>
      </c>
      <c r="BT1164" t="s">
        <v>356</v>
      </c>
      <c r="BU1164" t="s">
        <v>205</v>
      </c>
      <c r="BV1164" t="s">
        <v>7879</v>
      </c>
      <c r="BW1164" t="s">
        <v>358</v>
      </c>
      <c r="BX1164">
        <v>1162</v>
      </c>
      <c r="BY1164" t="s">
        <v>358</v>
      </c>
      <c r="CA1164" t="s">
        <v>170</v>
      </c>
      <c r="CI1164" t="s">
        <v>7790</v>
      </c>
      <c r="CM1164" t="b">
        <v>0</v>
      </c>
      <c r="CU1164" t="s">
        <v>153</v>
      </c>
      <c r="CV1164" t="s">
        <v>153</v>
      </c>
      <c r="CW1164" t="s">
        <v>153</v>
      </c>
      <c r="CY1164" t="s">
        <v>176</v>
      </c>
      <c r="CZ1164" t="s">
        <v>151</v>
      </c>
      <c r="DC1164">
        <v>1</v>
      </c>
      <c r="DD1164" t="s">
        <v>361</v>
      </c>
      <c r="DF1164" t="s">
        <v>174</v>
      </c>
      <c r="DG1164">
        <v>0</v>
      </c>
      <c r="DO1164" t="b">
        <v>0</v>
      </c>
      <c r="DT1164" t="s">
        <v>7880</v>
      </c>
      <c r="DU1164" t="s">
        <v>7792</v>
      </c>
      <c r="DV1164" t="s">
        <v>217</v>
      </c>
    </row>
    <row r="1165" spans="1:126" x14ac:dyDescent="0.6">
      <c r="A1165" s="3">
        <v>43894</v>
      </c>
      <c r="B1165" t="s">
        <v>332</v>
      </c>
      <c r="C1165" t="s">
        <v>332</v>
      </c>
      <c r="D1165" t="s">
        <v>333</v>
      </c>
      <c r="E1165" t="s">
        <v>183</v>
      </c>
      <c r="F1165" t="s">
        <v>142</v>
      </c>
      <c r="G1165" t="s">
        <v>146</v>
      </c>
      <c r="H1165">
        <v>7</v>
      </c>
      <c r="I1165" t="s">
        <v>185</v>
      </c>
      <c r="L1165" t="s">
        <v>7854</v>
      </c>
      <c r="M1165" t="s">
        <v>187</v>
      </c>
      <c r="N1165" t="s">
        <v>147</v>
      </c>
      <c r="O1165" t="s">
        <v>213</v>
      </c>
      <c r="P1165">
        <v>200</v>
      </c>
      <c r="Q1165">
        <v>5.3550000000000004</v>
      </c>
      <c r="R1165" t="s">
        <v>7855</v>
      </c>
      <c r="S1165" t="s">
        <v>150</v>
      </c>
      <c r="T1165" t="s">
        <v>151</v>
      </c>
      <c r="U1165" t="s">
        <v>7874</v>
      </c>
      <c r="W1165">
        <v>1071</v>
      </c>
      <c r="X1165" t="s">
        <v>191</v>
      </c>
      <c r="Y1165">
        <v>0</v>
      </c>
      <c r="AA1165" s="3">
        <v>43896</v>
      </c>
      <c r="AC1165">
        <v>0</v>
      </c>
      <c r="AD1165" s="3">
        <v>43894</v>
      </c>
      <c r="AF1165" t="s">
        <v>153</v>
      </c>
      <c r="AG1165" t="s">
        <v>176</v>
      </c>
      <c r="AX1165" t="b">
        <v>0</v>
      </c>
      <c r="BE1165" t="s">
        <v>7799</v>
      </c>
      <c r="BH1165" t="s">
        <v>7724</v>
      </c>
      <c r="BJ1165" t="s">
        <v>7786</v>
      </c>
      <c r="BK1165" t="s">
        <v>7787</v>
      </c>
      <c r="BL1165" t="s">
        <v>4802</v>
      </c>
      <c r="BM1165" t="s">
        <v>159</v>
      </c>
      <c r="BN1165" t="s">
        <v>160</v>
      </c>
      <c r="BO1165" t="s">
        <v>2228</v>
      </c>
      <c r="BP1165" t="s">
        <v>6500</v>
      </c>
      <c r="BR1165" t="s">
        <v>7788</v>
      </c>
      <c r="BT1165" t="s">
        <v>356</v>
      </c>
      <c r="BU1165" t="s">
        <v>205</v>
      </c>
      <c r="BV1165" t="s">
        <v>7881</v>
      </c>
      <c r="BW1165" t="s">
        <v>358</v>
      </c>
      <c r="BX1165">
        <v>1163</v>
      </c>
      <c r="BY1165" t="s">
        <v>358</v>
      </c>
      <c r="CA1165" t="s">
        <v>170</v>
      </c>
      <c r="CI1165" t="s">
        <v>7790</v>
      </c>
      <c r="CM1165" t="b">
        <v>0</v>
      </c>
      <c r="CU1165" t="s">
        <v>153</v>
      </c>
      <c r="CV1165" t="s">
        <v>153</v>
      </c>
      <c r="CW1165" t="s">
        <v>153</v>
      </c>
      <c r="CY1165" t="s">
        <v>176</v>
      </c>
      <c r="CZ1165" t="s">
        <v>151</v>
      </c>
      <c r="DC1165">
        <v>1</v>
      </c>
      <c r="DD1165" t="s">
        <v>361</v>
      </c>
      <c r="DF1165" t="s">
        <v>174</v>
      </c>
      <c r="DG1165">
        <v>0</v>
      </c>
      <c r="DO1165" t="b">
        <v>0</v>
      </c>
      <c r="DT1165" t="s">
        <v>7882</v>
      </c>
      <c r="DU1165" t="s">
        <v>7792</v>
      </c>
      <c r="DV1165" t="s">
        <v>217</v>
      </c>
    </row>
    <row r="1166" spans="1:126" x14ac:dyDescent="0.6">
      <c r="A1166" s="3">
        <v>43894</v>
      </c>
      <c r="B1166" t="s">
        <v>181</v>
      </c>
      <c r="C1166" t="s">
        <v>181</v>
      </c>
      <c r="D1166" t="s">
        <v>182</v>
      </c>
      <c r="E1166" t="s">
        <v>183</v>
      </c>
      <c r="F1166" t="s">
        <v>142</v>
      </c>
      <c r="G1166" t="s">
        <v>146</v>
      </c>
      <c r="H1166">
        <v>7</v>
      </c>
      <c r="I1166" t="s">
        <v>185</v>
      </c>
      <c r="L1166" t="s">
        <v>7883</v>
      </c>
      <c r="M1166" t="s">
        <v>751</v>
      </c>
      <c r="N1166" t="s">
        <v>147</v>
      </c>
      <c r="O1166" t="s">
        <v>148</v>
      </c>
      <c r="P1166">
        <v>300</v>
      </c>
      <c r="Q1166">
        <v>11.69</v>
      </c>
      <c r="R1166" t="s">
        <v>7884</v>
      </c>
      <c r="S1166" t="s">
        <v>150</v>
      </c>
      <c r="T1166" t="s">
        <v>151</v>
      </c>
      <c r="U1166" t="s">
        <v>7885</v>
      </c>
      <c r="W1166">
        <v>3507</v>
      </c>
      <c r="X1166" t="s">
        <v>191</v>
      </c>
      <c r="Y1166">
        <v>0</v>
      </c>
      <c r="AA1166" s="3">
        <v>43896</v>
      </c>
      <c r="AC1166">
        <v>0</v>
      </c>
      <c r="AD1166" s="3">
        <v>43894</v>
      </c>
      <c r="AF1166" t="s">
        <v>153</v>
      </c>
      <c r="AG1166" t="s">
        <v>176</v>
      </c>
      <c r="AL1166" t="s">
        <v>7886</v>
      </c>
      <c r="AM1166" t="s">
        <v>7886</v>
      </c>
      <c r="AX1166" t="b">
        <v>0</v>
      </c>
      <c r="BE1166" t="s">
        <v>7799</v>
      </c>
      <c r="BH1166" t="s">
        <v>7724</v>
      </c>
      <c r="BL1166" t="s">
        <v>7887</v>
      </c>
      <c r="BM1166" t="s">
        <v>159</v>
      </c>
      <c r="BN1166" t="s">
        <v>160</v>
      </c>
      <c r="BP1166" t="s">
        <v>6500</v>
      </c>
      <c r="BQ1166" t="s">
        <v>3460</v>
      </c>
      <c r="BR1166" t="s">
        <v>7888</v>
      </c>
      <c r="BT1166" t="s">
        <v>204</v>
      </c>
      <c r="BU1166" t="s">
        <v>205</v>
      </c>
      <c r="BV1166" t="s">
        <v>7889</v>
      </c>
      <c r="BW1166" t="s">
        <v>207</v>
      </c>
      <c r="BX1166">
        <v>1164</v>
      </c>
      <c r="BY1166" t="s">
        <v>208</v>
      </c>
      <c r="CA1166" t="s">
        <v>170</v>
      </c>
      <c r="CI1166" t="s">
        <v>7890</v>
      </c>
      <c r="CM1166" t="b">
        <v>0</v>
      </c>
      <c r="CU1166" t="s">
        <v>153</v>
      </c>
      <c r="CV1166" t="s">
        <v>153</v>
      </c>
      <c r="CW1166" t="s">
        <v>153</v>
      </c>
      <c r="CY1166" t="s">
        <v>176</v>
      </c>
      <c r="CZ1166" t="s">
        <v>151</v>
      </c>
      <c r="DA1166" t="s">
        <v>153</v>
      </c>
      <c r="DC1166">
        <v>1</v>
      </c>
      <c r="DD1166" t="s">
        <v>210</v>
      </c>
      <c r="DF1166" t="s">
        <v>174</v>
      </c>
      <c r="DG1166">
        <v>0</v>
      </c>
      <c r="DO1166" t="b">
        <v>0</v>
      </c>
      <c r="DT1166" t="s">
        <v>7891</v>
      </c>
      <c r="DU1166" t="s">
        <v>7892</v>
      </c>
      <c r="DV1166" t="s">
        <v>180</v>
      </c>
    </row>
    <row r="1167" spans="1:126" x14ac:dyDescent="0.6">
      <c r="A1167" s="3">
        <v>43894</v>
      </c>
      <c r="B1167" t="s">
        <v>181</v>
      </c>
      <c r="C1167" t="s">
        <v>181</v>
      </c>
      <c r="D1167" t="s">
        <v>182</v>
      </c>
      <c r="E1167" t="s">
        <v>183</v>
      </c>
      <c r="F1167" t="s">
        <v>142</v>
      </c>
      <c r="G1167" t="s">
        <v>146</v>
      </c>
      <c r="H1167">
        <v>7</v>
      </c>
      <c r="I1167" t="s">
        <v>185</v>
      </c>
      <c r="L1167" t="s">
        <v>7883</v>
      </c>
      <c r="M1167" t="s">
        <v>751</v>
      </c>
      <c r="N1167" t="s">
        <v>147</v>
      </c>
      <c r="O1167" t="s">
        <v>148</v>
      </c>
      <c r="P1167">
        <v>1100</v>
      </c>
      <c r="Q1167">
        <v>11.679500000000001</v>
      </c>
      <c r="R1167" t="s">
        <v>7884</v>
      </c>
      <c r="S1167" t="s">
        <v>150</v>
      </c>
      <c r="T1167" t="s">
        <v>151</v>
      </c>
      <c r="U1167" t="s">
        <v>7893</v>
      </c>
      <c r="W1167">
        <v>12847.51</v>
      </c>
      <c r="X1167" t="s">
        <v>191</v>
      </c>
      <c r="Y1167">
        <v>0</v>
      </c>
      <c r="AA1167" s="3">
        <v>43896</v>
      </c>
      <c r="AC1167">
        <v>0</v>
      </c>
      <c r="AD1167" s="3">
        <v>43894</v>
      </c>
      <c r="AF1167" t="s">
        <v>153</v>
      </c>
      <c r="AG1167" t="s">
        <v>176</v>
      </c>
      <c r="AL1167" t="s">
        <v>7886</v>
      </c>
      <c r="AM1167" t="s">
        <v>7886</v>
      </c>
      <c r="AX1167" t="b">
        <v>0</v>
      </c>
      <c r="BE1167" t="s">
        <v>7799</v>
      </c>
      <c r="BH1167" t="s">
        <v>7724</v>
      </c>
      <c r="BL1167" t="s">
        <v>7887</v>
      </c>
      <c r="BM1167" t="s">
        <v>159</v>
      </c>
      <c r="BN1167" t="s">
        <v>160</v>
      </c>
      <c r="BP1167" t="s">
        <v>6500</v>
      </c>
      <c r="BQ1167" t="s">
        <v>3460</v>
      </c>
      <c r="BR1167" t="s">
        <v>7888</v>
      </c>
      <c r="BT1167" t="s">
        <v>204</v>
      </c>
      <c r="BU1167" t="s">
        <v>205</v>
      </c>
      <c r="BV1167" t="s">
        <v>7894</v>
      </c>
      <c r="BW1167" t="s">
        <v>207</v>
      </c>
      <c r="BX1167">
        <v>1165</v>
      </c>
      <c r="BY1167" t="s">
        <v>208</v>
      </c>
      <c r="CA1167" t="s">
        <v>170</v>
      </c>
      <c r="CI1167" t="s">
        <v>7890</v>
      </c>
      <c r="CM1167" t="b">
        <v>0</v>
      </c>
      <c r="CU1167" t="s">
        <v>153</v>
      </c>
      <c r="CV1167" t="s">
        <v>153</v>
      </c>
      <c r="CW1167" t="s">
        <v>153</v>
      </c>
      <c r="CY1167" t="s">
        <v>176</v>
      </c>
      <c r="CZ1167" t="s">
        <v>151</v>
      </c>
      <c r="DA1167" t="s">
        <v>153</v>
      </c>
      <c r="DC1167">
        <v>1</v>
      </c>
      <c r="DD1167" t="s">
        <v>210</v>
      </c>
      <c r="DF1167" t="s">
        <v>174</v>
      </c>
      <c r="DG1167">
        <v>0</v>
      </c>
      <c r="DO1167" t="b">
        <v>0</v>
      </c>
      <c r="DT1167" t="s">
        <v>7895</v>
      </c>
      <c r="DU1167" t="s">
        <v>7892</v>
      </c>
      <c r="DV1167" t="s">
        <v>180</v>
      </c>
    </row>
    <row r="1168" spans="1:126" x14ac:dyDescent="0.6">
      <c r="A1168" s="3">
        <v>43894</v>
      </c>
      <c r="B1168" t="s">
        <v>181</v>
      </c>
      <c r="C1168" t="s">
        <v>181</v>
      </c>
      <c r="D1168" t="s">
        <v>182</v>
      </c>
      <c r="E1168" t="s">
        <v>183</v>
      </c>
      <c r="F1168" t="s">
        <v>142</v>
      </c>
      <c r="G1168" t="s">
        <v>146</v>
      </c>
      <c r="H1168">
        <v>7</v>
      </c>
      <c r="I1168" t="s">
        <v>185</v>
      </c>
      <c r="L1168" t="s">
        <v>7883</v>
      </c>
      <c r="M1168" t="s">
        <v>751</v>
      </c>
      <c r="N1168" t="s">
        <v>147</v>
      </c>
      <c r="O1168" t="s">
        <v>148</v>
      </c>
      <c r="P1168">
        <v>2300</v>
      </c>
      <c r="Q1168">
        <v>11.6943</v>
      </c>
      <c r="R1168" t="s">
        <v>7884</v>
      </c>
      <c r="S1168" t="s">
        <v>150</v>
      </c>
      <c r="T1168" t="s">
        <v>151</v>
      </c>
      <c r="U1168" t="s">
        <v>7896</v>
      </c>
      <c r="W1168">
        <v>26897.01</v>
      </c>
      <c r="X1168" t="s">
        <v>191</v>
      </c>
      <c r="Y1168">
        <v>0</v>
      </c>
      <c r="AA1168" s="3">
        <v>43896</v>
      </c>
      <c r="AC1168">
        <v>0</v>
      </c>
      <c r="AD1168" s="3">
        <v>43894</v>
      </c>
      <c r="AF1168" t="s">
        <v>153</v>
      </c>
      <c r="AG1168" t="s">
        <v>176</v>
      </c>
      <c r="AL1168" t="s">
        <v>7886</v>
      </c>
      <c r="AM1168" t="s">
        <v>7886</v>
      </c>
      <c r="AX1168" t="b">
        <v>0</v>
      </c>
      <c r="BE1168" t="s">
        <v>7799</v>
      </c>
      <c r="BH1168" t="s">
        <v>7724</v>
      </c>
      <c r="BL1168" t="s">
        <v>7887</v>
      </c>
      <c r="BM1168" t="s">
        <v>159</v>
      </c>
      <c r="BN1168" t="s">
        <v>160</v>
      </c>
      <c r="BP1168" t="s">
        <v>6500</v>
      </c>
      <c r="BQ1168" t="s">
        <v>3460</v>
      </c>
      <c r="BR1168" t="s">
        <v>7888</v>
      </c>
      <c r="BT1168" t="s">
        <v>204</v>
      </c>
      <c r="BU1168" t="s">
        <v>205</v>
      </c>
      <c r="BV1168" t="s">
        <v>7897</v>
      </c>
      <c r="BW1168" t="s">
        <v>207</v>
      </c>
      <c r="BX1168">
        <v>1166</v>
      </c>
      <c r="BY1168" t="s">
        <v>208</v>
      </c>
      <c r="CA1168" t="s">
        <v>170</v>
      </c>
      <c r="CI1168" t="s">
        <v>7890</v>
      </c>
      <c r="CM1168" t="b">
        <v>0</v>
      </c>
      <c r="CU1168" t="s">
        <v>153</v>
      </c>
      <c r="CV1168" t="s">
        <v>153</v>
      </c>
      <c r="CW1168" t="s">
        <v>153</v>
      </c>
      <c r="CY1168" t="s">
        <v>176</v>
      </c>
      <c r="CZ1168" t="s">
        <v>151</v>
      </c>
      <c r="DA1168" t="s">
        <v>153</v>
      </c>
      <c r="DC1168">
        <v>1</v>
      </c>
      <c r="DD1168" t="s">
        <v>210</v>
      </c>
      <c r="DF1168" t="s">
        <v>174</v>
      </c>
      <c r="DG1168">
        <v>0</v>
      </c>
      <c r="DO1168" t="b">
        <v>0</v>
      </c>
      <c r="DT1168" t="s">
        <v>7898</v>
      </c>
      <c r="DU1168" t="s">
        <v>7892</v>
      </c>
      <c r="DV1168" t="s">
        <v>180</v>
      </c>
    </row>
    <row r="1169" spans="1:126" x14ac:dyDescent="0.6">
      <c r="A1169" s="3">
        <v>43894</v>
      </c>
      <c r="B1169" t="s">
        <v>181</v>
      </c>
      <c r="C1169" t="s">
        <v>181</v>
      </c>
      <c r="D1169" t="s">
        <v>182</v>
      </c>
      <c r="E1169" t="s">
        <v>183</v>
      </c>
      <c r="F1169" t="s">
        <v>142</v>
      </c>
      <c r="G1169" t="s">
        <v>146</v>
      </c>
      <c r="H1169">
        <v>7</v>
      </c>
      <c r="I1169" t="s">
        <v>185</v>
      </c>
      <c r="L1169" t="s">
        <v>7883</v>
      </c>
      <c r="M1169" t="s">
        <v>751</v>
      </c>
      <c r="N1169" t="s">
        <v>147</v>
      </c>
      <c r="O1169" t="s">
        <v>148</v>
      </c>
      <c r="P1169">
        <v>3900</v>
      </c>
      <c r="Q1169">
        <v>11.692500000000001</v>
      </c>
      <c r="R1169" t="s">
        <v>7884</v>
      </c>
      <c r="S1169" t="s">
        <v>150</v>
      </c>
      <c r="T1169" t="s">
        <v>151</v>
      </c>
      <c r="U1169" t="s">
        <v>7899</v>
      </c>
      <c r="W1169">
        <v>45600.98</v>
      </c>
      <c r="X1169" t="s">
        <v>191</v>
      </c>
      <c r="Y1169">
        <v>0</v>
      </c>
      <c r="AA1169" s="3">
        <v>43896</v>
      </c>
      <c r="AC1169">
        <v>0</v>
      </c>
      <c r="AD1169" s="3">
        <v>43894</v>
      </c>
      <c r="AF1169" t="s">
        <v>153</v>
      </c>
      <c r="AG1169" t="s">
        <v>176</v>
      </c>
      <c r="AL1169" t="s">
        <v>7886</v>
      </c>
      <c r="AM1169" t="s">
        <v>7886</v>
      </c>
      <c r="AX1169" t="b">
        <v>0</v>
      </c>
      <c r="BE1169" t="s">
        <v>7799</v>
      </c>
      <c r="BH1169" t="s">
        <v>7724</v>
      </c>
      <c r="BL1169" t="s">
        <v>7887</v>
      </c>
      <c r="BM1169" t="s">
        <v>159</v>
      </c>
      <c r="BN1169" t="s">
        <v>160</v>
      </c>
      <c r="BP1169" t="s">
        <v>6500</v>
      </c>
      <c r="BQ1169" t="s">
        <v>3460</v>
      </c>
      <c r="BR1169" t="s">
        <v>7888</v>
      </c>
      <c r="BT1169" t="s">
        <v>204</v>
      </c>
      <c r="BU1169" t="s">
        <v>205</v>
      </c>
      <c r="BV1169" t="s">
        <v>7900</v>
      </c>
      <c r="BW1169" t="s">
        <v>207</v>
      </c>
      <c r="BX1169">
        <v>1167</v>
      </c>
      <c r="BY1169" t="s">
        <v>208</v>
      </c>
      <c r="CA1169" t="s">
        <v>170</v>
      </c>
      <c r="CI1169" t="s">
        <v>7890</v>
      </c>
      <c r="CM1169" t="b">
        <v>0</v>
      </c>
      <c r="CU1169" t="s">
        <v>153</v>
      </c>
      <c r="CV1169" t="s">
        <v>153</v>
      </c>
      <c r="CW1169" t="s">
        <v>153</v>
      </c>
      <c r="CY1169" t="s">
        <v>176</v>
      </c>
      <c r="CZ1169" t="s">
        <v>151</v>
      </c>
      <c r="DA1169" t="s">
        <v>153</v>
      </c>
      <c r="DC1169">
        <v>1</v>
      </c>
      <c r="DD1169" t="s">
        <v>210</v>
      </c>
      <c r="DF1169" t="s">
        <v>174</v>
      </c>
      <c r="DG1169">
        <v>0</v>
      </c>
      <c r="DO1169" t="b">
        <v>0</v>
      </c>
      <c r="DT1169" t="s">
        <v>7901</v>
      </c>
      <c r="DU1169" t="s">
        <v>7892</v>
      </c>
      <c r="DV1169" t="s">
        <v>180</v>
      </c>
    </row>
    <row r="1170" spans="1:126" x14ac:dyDescent="0.6">
      <c r="A1170" s="3">
        <v>43894</v>
      </c>
      <c r="B1170" t="s">
        <v>332</v>
      </c>
      <c r="C1170" t="s">
        <v>332</v>
      </c>
      <c r="D1170" t="s">
        <v>333</v>
      </c>
      <c r="E1170" t="s">
        <v>183</v>
      </c>
      <c r="F1170" t="s">
        <v>142</v>
      </c>
      <c r="G1170" t="s">
        <v>146</v>
      </c>
      <c r="H1170">
        <v>7</v>
      </c>
      <c r="I1170" t="s">
        <v>185</v>
      </c>
      <c r="L1170" t="s">
        <v>7902</v>
      </c>
      <c r="M1170" t="s">
        <v>187</v>
      </c>
      <c r="N1170" t="s">
        <v>147</v>
      </c>
      <c r="O1170" t="s">
        <v>148</v>
      </c>
      <c r="P1170">
        <v>500</v>
      </c>
      <c r="Q1170">
        <v>5.28</v>
      </c>
      <c r="R1170" t="s">
        <v>7903</v>
      </c>
      <c r="S1170" t="s">
        <v>150</v>
      </c>
      <c r="T1170" t="s">
        <v>151</v>
      </c>
      <c r="U1170" t="s">
        <v>3119</v>
      </c>
      <c r="W1170">
        <v>2640</v>
      </c>
      <c r="X1170" t="s">
        <v>191</v>
      </c>
      <c r="Y1170">
        <v>0</v>
      </c>
      <c r="AA1170" s="3">
        <v>43896</v>
      </c>
      <c r="AC1170">
        <v>0</v>
      </c>
      <c r="AD1170" s="3">
        <v>43894</v>
      </c>
      <c r="AF1170" t="s">
        <v>153</v>
      </c>
      <c r="AG1170" t="s">
        <v>176</v>
      </c>
      <c r="AX1170" t="b">
        <v>0</v>
      </c>
      <c r="BE1170" t="s">
        <v>7785</v>
      </c>
      <c r="BH1170" t="s">
        <v>7904</v>
      </c>
      <c r="BJ1170" t="s">
        <v>7786</v>
      </c>
      <c r="BK1170" t="s">
        <v>7787</v>
      </c>
      <c r="BL1170" t="s">
        <v>4802</v>
      </c>
      <c r="BM1170" t="s">
        <v>159</v>
      </c>
      <c r="BN1170" t="s">
        <v>160</v>
      </c>
      <c r="BP1170" t="s">
        <v>6500</v>
      </c>
      <c r="BR1170" t="s">
        <v>7905</v>
      </c>
      <c r="BT1170" t="s">
        <v>356</v>
      </c>
      <c r="BU1170" t="s">
        <v>205</v>
      </c>
      <c r="BV1170" t="s">
        <v>7906</v>
      </c>
      <c r="BW1170" t="s">
        <v>358</v>
      </c>
      <c r="BX1170">
        <v>1168</v>
      </c>
      <c r="BY1170" t="s">
        <v>358</v>
      </c>
      <c r="CA1170" t="s">
        <v>170</v>
      </c>
      <c r="CI1170" t="s">
        <v>7790</v>
      </c>
      <c r="CM1170" t="b">
        <v>0</v>
      </c>
      <c r="CU1170" t="s">
        <v>153</v>
      </c>
      <c r="CV1170" t="s">
        <v>153</v>
      </c>
      <c r="CW1170" t="s">
        <v>153</v>
      </c>
      <c r="CY1170" t="s">
        <v>176</v>
      </c>
      <c r="CZ1170" t="s">
        <v>151</v>
      </c>
      <c r="DA1170" t="s">
        <v>153</v>
      </c>
      <c r="DC1170">
        <v>1</v>
      </c>
      <c r="DD1170" t="s">
        <v>361</v>
      </c>
      <c r="DF1170" t="s">
        <v>174</v>
      </c>
      <c r="DG1170">
        <v>0</v>
      </c>
      <c r="DO1170" t="b">
        <v>0</v>
      </c>
      <c r="DT1170" t="s">
        <v>7907</v>
      </c>
      <c r="DU1170" t="s">
        <v>7908</v>
      </c>
      <c r="DV1170" t="s">
        <v>180</v>
      </c>
    </row>
    <row r="1171" spans="1:126" x14ac:dyDescent="0.6">
      <c r="A1171" s="3">
        <v>43894</v>
      </c>
      <c r="B1171" t="s">
        <v>332</v>
      </c>
      <c r="C1171" t="s">
        <v>332</v>
      </c>
      <c r="D1171" t="s">
        <v>333</v>
      </c>
      <c r="E1171" t="s">
        <v>183</v>
      </c>
      <c r="F1171" t="s">
        <v>142</v>
      </c>
      <c r="G1171" t="s">
        <v>146</v>
      </c>
      <c r="H1171">
        <v>7</v>
      </c>
      <c r="I1171" t="s">
        <v>185</v>
      </c>
      <c r="L1171" t="s">
        <v>7902</v>
      </c>
      <c r="M1171" t="s">
        <v>187</v>
      </c>
      <c r="N1171" t="s">
        <v>147</v>
      </c>
      <c r="O1171" t="s">
        <v>148</v>
      </c>
      <c r="P1171">
        <v>500</v>
      </c>
      <c r="Q1171">
        <v>5.28</v>
      </c>
      <c r="R1171" t="s">
        <v>7903</v>
      </c>
      <c r="S1171" t="s">
        <v>150</v>
      </c>
      <c r="T1171" t="s">
        <v>151</v>
      </c>
      <c r="U1171" t="s">
        <v>3119</v>
      </c>
      <c r="W1171">
        <v>2640</v>
      </c>
      <c r="X1171" t="s">
        <v>191</v>
      </c>
      <c r="Y1171">
        <v>0</v>
      </c>
      <c r="AA1171" s="3">
        <v>43896</v>
      </c>
      <c r="AC1171">
        <v>0</v>
      </c>
      <c r="AD1171" s="3">
        <v>43894</v>
      </c>
      <c r="AF1171" t="s">
        <v>153</v>
      </c>
      <c r="AG1171" t="s">
        <v>176</v>
      </c>
      <c r="AX1171" t="b">
        <v>0</v>
      </c>
      <c r="BE1171" t="s">
        <v>7785</v>
      </c>
      <c r="BH1171" t="s">
        <v>7904</v>
      </c>
      <c r="BJ1171" t="s">
        <v>7786</v>
      </c>
      <c r="BK1171" t="s">
        <v>7787</v>
      </c>
      <c r="BL1171" t="s">
        <v>4802</v>
      </c>
      <c r="BM1171" t="s">
        <v>159</v>
      </c>
      <c r="BN1171" t="s">
        <v>160</v>
      </c>
      <c r="BP1171" t="s">
        <v>6500</v>
      </c>
      <c r="BR1171" t="s">
        <v>7905</v>
      </c>
      <c r="BT1171" t="s">
        <v>356</v>
      </c>
      <c r="BU1171" t="s">
        <v>205</v>
      </c>
      <c r="BV1171" t="s">
        <v>7909</v>
      </c>
      <c r="BW1171" t="s">
        <v>358</v>
      </c>
      <c r="BX1171">
        <v>1169</v>
      </c>
      <c r="BY1171" t="s">
        <v>358</v>
      </c>
      <c r="CA1171" t="s">
        <v>170</v>
      </c>
      <c r="CI1171" t="s">
        <v>7790</v>
      </c>
      <c r="CM1171" t="b">
        <v>0</v>
      </c>
      <c r="CU1171" t="s">
        <v>153</v>
      </c>
      <c r="CV1171" t="s">
        <v>153</v>
      </c>
      <c r="CW1171" t="s">
        <v>153</v>
      </c>
      <c r="CY1171" t="s">
        <v>176</v>
      </c>
      <c r="CZ1171" t="s">
        <v>151</v>
      </c>
      <c r="DC1171">
        <v>1</v>
      </c>
      <c r="DD1171" t="s">
        <v>361</v>
      </c>
      <c r="DF1171" t="s">
        <v>174</v>
      </c>
      <c r="DG1171">
        <v>0</v>
      </c>
      <c r="DO1171" t="b">
        <v>0</v>
      </c>
      <c r="DT1171" t="s">
        <v>7910</v>
      </c>
      <c r="DU1171" t="s">
        <v>7908</v>
      </c>
      <c r="DV1171" t="s">
        <v>180</v>
      </c>
    </row>
    <row r="1172" spans="1:126" x14ac:dyDescent="0.6">
      <c r="A1172" s="3">
        <v>43894</v>
      </c>
      <c r="B1172" t="s">
        <v>332</v>
      </c>
      <c r="C1172" t="s">
        <v>332</v>
      </c>
      <c r="D1172" t="s">
        <v>333</v>
      </c>
      <c r="E1172" t="s">
        <v>183</v>
      </c>
      <c r="F1172" t="s">
        <v>142</v>
      </c>
      <c r="G1172" t="s">
        <v>146</v>
      </c>
      <c r="H1172">
        <v>7</v>
      </c>
      <c r="I1172" t="s">
        <v>185</v>
      </c>
      <c r="L1172" t="s">
        <v>7902</v>
      </c>
      <c r="M1172" t="s">
        <v>187</v>
      </c>
      <c r="N1172" t="s">
        <v>147</v>
      </c>
      <c r="O1172" t="s">
        <v>148</v>
      </c>
      <c r="P1172">
        <v>500</v>
      </c>
      <c r="Q1172">
        <v>5.28</v>
      </c>
      <c r="R1172" t="s">
        <v>7903</v>
      </c>
      <c r="S1172" t="s">
        <v>150</v>
      </c>
      <c r="T1172" t="s">
        <v>151</v>
      </c>
      <c r="U1172" t="s">
        <v>3119</v>
      </c>
      <c r="W1172">
        <v>2640</v>
      </c>
      <c r="X1172" t="s">
        <v>191</v>
      </c>
      <c r="Y1172">
        <v>0</v>
      </c>
      <c r="AA1172" s="3">
        <v>43896</v>
      </c>
      <c r="AC1172">
        <v>0</v>
      </c>
      <c r="AD1172" s="3">
        <v>43894</v>
      </c>
      <c r="AF1172" t="s">
        <v>153</v>
      </c>
      <c r="AG1172" t="s">
        <v>176</v>
      </c>
      <c r="AX1172" t="b">
        <v>0</v>
      </c>
      <c r="BE1172" t="s">
        <v>7785</v>
      </c>
      <c r="BH1172" t="s">
        <v>7904</v>
      </c>
      <c r="BJ1172" t="s">
        <v>7786</v>
      </c>
      <c r="BK1172" t="s">
        <v>7787</v>
      </c>
      <c r="BL1172" t="s">
        <v>4802</v>
      </c>
      <c r="BM1172" t="s">
        <v>159</v>
      </c>
      <c r="BN1172" t="s">
        <v>160</v>
      </c>
      <c r="BP1172" t="s">
        <v>6500</v>
      </c>
      <c r="BR1172" t="s">
        <v>7905</v>
      </c>
      <c r="BT1172" t="s">
        <v>356</v>
      </c>
      <c r="BU1172" t="s">
        <v>205</v>
      </c>
      <c r="BV1172" t="s">
        <v>7911</v>
      </c>
      <c r="BW1172" t="s">
        <v>358</v>
      </c>
      <c r="BX1172">
        <v>1170</v>
      </c>
      <c r="BY1172" t="s">
        <v>358</v>
      </c>
      <c r="CA1172" t="s">
        <v>170</v>
      </c>
      <c r="CI1172" t="s">
        <v>7790</v>
      </c>
      <c r="CM1172" t="b">
        <v>0</v>
      </c>
      <c r="CU1172" t="s">
        <v>153</v>
      </c>
      <c r="CV1172" t="s">
        <v>153</v>
      </c>
      <c r="CW1172" t="s">
        <v>153</v>
      </c>
      <c r="CY1172" t="s">
        <v>176</v>
      </c>
      <c r="CZ1172" t="s">
        <v>151</v>
      </c>
      <c r="DC1172">
        <v>1</v>
      </c>
      <c r="DD1172" t="s">
        <v>361</v>
      </c>
      <c r="DF1172" t="s">
        <v>174</v>
      </c>
      <c r="DG1172">
        <v>0</v>
      </c>
      <c r="DO1172" t="b">
        <v>0</v>
      </c>
      <c r="DT1172" t="s">
        <v>7912</v>
      </c>
      <c r="DU1172" t="s">
        <v>7908</v>
      </c>
      <c r="DV1172" t="s">
        <v>180</v>
      </c>
    </row>
    <row r="1173" spans="1:126" x14ac:dyDescent="0.6">
      <c r="A1173" s="3">
        <v>43894</v>
      </c>
      <c r="B1173" t="s">
        <v>332</v>
      </c>
      <c r="C1173" t="s">
        <v>332</v>
      </c>
      <c r="D1173" t="s">
        <v>333</v>
      </c>
      <c r="E1173" t="s">
        <v>183</v>
      </c>
      <c r="F1173" t="s">
        <v>142</v>
      </c>
      <c r="G1173" t="s">
        <v>146</v>
      </c>
      <c r="H1173">
        <v>7</v>
      </c>
      <c r="I1173" t="s">
        <v>185</v>
      </c>
      <c r="L1173" t="s">
        <v>7902</v>
      </c>
      <c r="M1173" t="s">
        <v>187</v>
      </c>
      <c r="N1173" t="s">
        <v>147</v>
      </c>
      <c r="O1173" t="s">
        <v>148</v>
      </c>
      <c r="P1173">
        <v>500</v>
      </c>
      <c r="Q1173">
        <v>5.28</v>
      </c>
      <c r="R1173" t="s">
        <v>7903</v>
      </c>
      <c r="S1173" t="s">
        <v>150</v>
      </c>
      <c r="T1173" t="s">
        <v>151</v>
      </c>
      <c r="U1173" t="s">
        <v>3119</v>
      </c>
      <c r="W1173">
        <v>2640</v>
      </c>
      <c r="X1173" t="s">
        <v>191</v>
      </c>
      <c r="Y1173">
        <v>0</v>
      </c>
      <c r="AA1173" s="3">
        <v>43896</v>
      </c>
      <c r="AC1173">
        <v>0</v>
      </c>
      <c r="AD1173" s="3">
        <v>43894</v>
      </c>
      <c r="AF1173" t="s">
        <v>153</v>
      </c>
      <c r="AG1173" t="s">
        <v>176</v>
      </c>
      <c r="AX1173" t="b">
        <v>0</v>
      </c>
      <c r="BE1173" t="s">
        <v>7785</v>
      </c>
      <c r="BH1173" t="s">
        <v>7904</v>
      </c>
      <c r="BJ1173" t="s">
        <v>7786</v>
      </c>
      <c r="BK1173" t="s">
        <v>7787</v>
      </c>
      <c r="BL1173" t="s">
        <v>4802</v>
      </c>
      <c r="BM1173" t="s">
        <v>159</v>
      </c>
      <c r="BN1173" t="s">
        <v>160</v>
      </c>
      <c r="BP1173" t="s">
        <v>6500</v>
      </c>
      <c r="BR1173" t="s">
        <v>7905</v>
      </c>
      <c r="BT1173" t="s">
        <v>356</v>
      </c>
      <c r="BU1173" t="s">
        <v>205</v>
      </c>
      <c r="BV1173" t="s">
        <v>7913</v>
      </c>
      <c r="BW1173" t="s">
        <v>358</v>
      </c>
      <c r="BX1173">
        <v>1171</v>
      </c>
      <c r="BY1173" t="s">
        <v>358</v>
      </c>
      <c r="CA1173" t="s">
        <v>170</v>
      </c>
      <c r="CI1173" t="s">
        <v>7790</v>
      </c>
      <c r="CM1173" t="b">
        <v>0</v>
      </c>
      <c r="CU1173" t="s">
        <v>153</v>
      </c>
      <c r="CV1173" t="s">
        <v>153</v>
      </c>
      <c r="CW1173" t="s">
        <v>153</v>
      </c>
      <c r="CY1173" t="s">
        <v>176</v>
      </c>
      <c r="CZ1173" t="s">
        <v>151</v>
      </c>
      <c r="DC1173">
        <v>1</v>
      </c>
      <c r="DD1173" t="s">
        <v>361</v>
      </c>
      <c r="DF1173" t="s">
        <v>174</v>
      </c>
      <c r="DG1173">
        <v>0</v>
      </c>
      <c r="DO1173" t="b">
        <v>0</v>
      </c>
      <c r="DT1173" t="s">
        <v>7914</v>
      </c>
      <c r="DU1173" t="s">
        <v>7908</v>
      </c>
      <c r="DV1173" t="s">
        <v>180</v>
      </c>
    </row>
    <row r="1174" spans="1:126" x14ac:dyDescent="0.6">
      <c r="A1174" s="3">
        <v>43894</v>
      </c>
      <c r="B1174" t="s">
        <v>332</v>
      </c>
      <c r="C1174" t="s">
        <v>332</v>
      </c>
      <c r="D1174" t="s">
        <v>333</v>
      </c>
      <c r="E1174" t="s">
        <v>183</v>
      </c>
      <c r="F1174" t="s">
        <v>142</v>
      </c>
      <c r="G1174" t="s">
        <v>146</v>
      </c>
      <c r="H1174">
        <v>7</v>
      </c>
      <c r="I1174" t="s">
        <v>185</v>
      </c>
      <c r="L1174" t="s">
        <v>7902</v>
      </c>
      <c r="M1174" t="s">
        <v>187</v>
      </c>
      <c r="N1174" t="s">
        <v>147</v>
      </c>
      <c r="O1174" t="s">
        <v>148</v>
      </c>
      <c r="P1174">
        <v>4100</v>
      </c>
      <c r="Q1174">
        <v>5.2691999999999997</v>
      </c>
      <c r="R1174" t="s">
        <v>7903</v>
      </c>
      <c r="S1174" t="s">
        <v>150</v>
      </c>
      <c r="T1174" t="s">
        <v>151</v>
      </c>
      <c r="U1174" t="s">
        <v>909</v>
      </c>
      <c r="W1174">
        <v>21604.01</v>
      </c>
      <c r="X1174" t="s">
        <v>191</v>
      </c>
      <c r="Y1174">
        <v>0</v>
      </c>
      <c r="AA1174" s="3">
        <v>43896</v>
      </c>
      <c r="AC1174">
        <v>0</v>
      </c>
      <c r="AD1174" s="3">
        <v>43894</v>
      </c>
      <c r="AF1174" t="s">
        <v>153</v>
      </c>
      <c r="AG1174" t="s">
        <v>176</v>
      </c>
      <c r="AX1174" t="b">
        <v>0</v>
      </c>
      <c r="BE1174" t="s">
        <v>7799</v>
      </c>
      <c r="BH1174" t="s">
        <v>7904</v>
      </c>
      <c r="BJ1174" t="s">
        <v>7786</v>
      </c>
      <c r="BK1174" t="s">
        <v>7787</v>
      </c>
      <c r="BL1174" t="s">
        <v>4802</v>
      </c>
      <c r="BM1174" t="s">
        <v>159</v>
      </c>
      <c r="BN1174" t="s">
        <v>160</v>
      </c>
      <c r="BP1174" t="s">
        <v>6500</v>
      </c>
      <c r="BR1174" t="s">
        <v>7905</v>
      </c>
      <c r="BT1174" t="s">
        <v>356</v>
      </c>
      <c r="BU1174" t="s">
        <v>205</v>
      </c>
      <c r="BV1174" t="s">
        <v>7915</v>
      </c>
      <c r="BW1174" t="s">
        <v>358</v>
      </c>
      <c r="BX1174">
        <v>1172</v>
      </c>
      <c r="BY1174" t="s">
        <v>358</v>
      </c>
      <c r="CA1174" t="s">
        <v>170</v>
      </c>
      <c r="CI1174" t="s">
        <v>7790</v>
      </c>
      <c r="CM1174" t="b">
        <v>0</v>
      </c>
      <c r="CU1174" t="s">
        <v>153</v>
      </c>
      <c r="CV1174" t="s">
        <v>153</v>
      </c>
      <c r="CW1174" t="s">
        <v>153</v>
      </c>
      <c r="CY1174" t="s">
        <v>176</v>
      </c>
      <c r="CZ1174" t="s">
        <v>151</v>
      </c>
      <c r="DA1174" t="s">
        <v>153</v>
      </c>
      <c r="DC1174">
        <v>1</v>
      </c>
      <c r="DD1174" t="s">
        <v>361</v>
      </c>
      <c r="DF1174" t="s">
        <v>174</v>
      </c>
      <c r="DG1174">
        <v>0</v>
      </c>
      <c r="DO1174" t="b">
        <v>0</v>
      </c>
      <c r="DT1174" t="s">
        <v>7916</v>
      </c>
      <c r="DU1174" t="s">
        <v>7908</v>
      </c>
      <c r="DV1174" t="s">
        <v>180</v>
      </c>
    </row>
    <row r="1175" spans="1:126" x14ac:dyDescent="0.6">
      <c r="A1175" s="3">
        <v>43894</v>
      </c>
      <c r="B1175" t="s">
        <v>332</v>
      </c>
      <c r="C1175" t="s">
        <v>332</v>
      </c>
      <c r="D1175" t="s">
        <v>333</v>
      </c>
      <c r="E1175" t="s">
        <v>183</v>
      </c>
      <c r="F1175" t="s">
        <v>142</v>
      </c>
      <c r="G1175" t="s">
        <v>146</v>
      </c>
      <c r="H1175">
        <v>7</v>
      </c>
      <c r="I1175" t="s">
        <v>185</v>
      </c>
      <c r="L1175" t="s">
        <v>7902</v>
      </c>
      <c r="M1175" t="s">
        <v>187</v>
      </c>
      <c r="N1175" t="s">
        <v>147</v>
      </c>
      <c r="O1175" t="s">
        <v>148</v>
      </c>
      <c r="P1175">
        <v>4100</v>
      </c>
      <c r="Q1175">
        <v>5.2691999999999997</v>
      </c>
      <c r="R1175" t="s">
        <v>7903</v>
      </c>
      <c r="S1175" t="s">
        <v>150</v>
      </c>
      <c r="T1175" t="s">
        <v>151</v>
      </c>
      <c r="U1175" t="s">
        <v>909</v>
      </c>
      <c r="W1175">
        <v>21604.01</v>
      </c>
      <c r="X1175" t="s">
        <v>191</v>
      </c>
      <c r="Y1175">
        <v>0</v>
      </c>
      <c r="AA1175" s="3">
        <v>43896</v>
      </c>
      <c r="AC1175">
        <v>0</v>
      </c>
      <c r="AD1175" s="3">
        <v>43894</v>
      </c>
      <c r="AF1175" t="s">
        <v>153</v>
      </c>
      <c r="AG1175" t="s">
        <v>176</v>
      </c>
      <c r="AX1175" t="b">
        <v>0</v>
      </c>
      <c r="BE1175" t="s">
        <v>7799</v>
      </c>
      <c r="BH1175" t="s">
        <v>7904</v>
      </c>
      <c r="BJ1175" t="s">
        <v>7786</v>
      </c>
      <c r="BK1175" t="s">
        <v>7787</v>
      </c>
      <c r="BL1175" t="s">
        <v>4802</v>
      </c>
      <c r="BM1175" t="s">
        <v>159</v>
      </c>
      <c r="BN1175" t="s">
        <v>160</v>
      </c>
      <c r="BP1175" t="s">
        <v>6500</v>
      </c>
      <c r="BR1175" t="s">
        <v>7905</v>
      </c>
      <c r="BT1175" t="s">
        <v>356</v>
      </c>
      <c r="BU1175" t="s">
        <v>205</v>
      </c>
      <c r="BV1175" t="s">
        <v>7917</v>
      </c>
      <c r="BW1175" t="s">
        <v>358</v>
      </c>
      <c r="BX1175">
        <v>1173</v>
      </c>
      <c r="BY1175" t="s">
        <v>358</v>
      </c>
      <c r="CA1175" t="s">
        <v>170</v>
      </c>
      <c r="CI1175" t="s">
        <v>7790</v>
      </c>
      <c r="CM1175" t="b">
        <v>0</v>
      </c>
      <c r="CU1175" t="s">
        <v>153</v>
      </c>
      <c r="CV1175" t="s">
        <v>153</v>
      </c>
      <c r="CW1175" t="s">
        <v>153</v>
      </c>
      <c r="CY1175" t="s">
        <v>176</v>
      </c>
      <c r="CZ1175" t="s">
        <v>151</v>
      </c>
      <c r="DC1175">
        <v>1</v>
      </c>
      <c r="DD1175" t="s">
        <v>361</v>
      </c>
      <c r="DF1175" t="s">
        <v>174</v>
      </c>
      <c r="DG1175">
        <v>0</v>
      </c>
      <c r="DO1175" t="b">
        <v>0</v>
      </c>
      <c r="DT1175" t="s">
        <v>7918</v>
      </c>
      <c r="DU1175" t="s">
        <v>7908</v>
      </c>
      <c r="DV1175" t="s">
        <v>180</v>
      </c>
    </row>
    <row r="1176" spans="1:126" x14ac:dyDescent="0.6">
      <c r="A1176" s="3">
        <v>43894</v>
      </c>
      <c r="B1176" t="s">
        <v>332</v>
      </c>
      <c r="C1176" t="s">
        <v>332</v>
      </c>
      <c r="D1176" t="s">
        <v>333</v>
      </c>
      <c r="E1176" t="s">
        <v>183</v>
      </c>
      <c r="F1176" t="s">
        <v>142</v>
      </c>
      <c r="G1176" t="s">
        <v>146</v>
      </c>
      <c r="H1176">
        <v>7</v>
      </c>
      <c r="I1176" t="s">
        <v>185</v>
      </c>
      <c r="L1176" t="s">
        <v>7902</v>
      </c>
      <c r="M1176" t="s">
        <v>187</v>
      </c>
      <c r="N1176" t="s">
        <v>147</v>
      </c>
      <c r="O1176" t="s">
        <v>148</v>
      </c>
      <c r="P1176">
        <v>4100</v>
      </c>
      <c r="Q1176">
        <v>5.2691999999999997</v>
      </c>
      <c r="R1176" t="s">
        <v>7903</v>
      </c>
      <c r="S1176" t="s">
        <v>150</v>
      </c>
      <c r="T1176" t="s">
        <v>151</v>
      </c>
      <c r="U1176" t="s">
        <v>909</v>
      </c>
      <c r="W1176">
        <v>21604.01</v>
      </c>
      <c r="X1176" t="s">
        <v>191</v>
      </c>
      <c r="Y1176">
        <v>0</v>
      </c>
      <c r="AA1176" s="3">
        <v>43896</v>
      </c>
      <c r="AC1176">
        <v>0</v>
      </c>
      <c r="AD1176" s="3">
        <v>43894</v>
      </c>
      <c r="AF1176" t="s">
        <v>153</v>
      </c>
      <c r="AG1176" t="s">
        <v>176</v>
      </c>
      <c r="AX1176" t="b">
        <v>0</v>
      </c>
      <c r="BE1176" t="s">
        <v>7799</v>
      </c>
      <c r="BH1176" t="s">
        <v>7904</v>
      </c>
      <c r="BJ1176" t="s">
        <v>7786</v>
      </c>
      <c r="BK1176" t="s">
        <v>7787</v>
      </c>
      <c r="BL1176" t="s">
        <v>4802</v>
      </c>
      <c r="BM1176" t="s">
        <v>159</v>
      </c>
      <c r="BN1176" t="s">
        <v>160</v>
      </c>
      <c r="BP1176" t="s">
        <v>6500</v>
      </c>
      <c r="BR1176" t="s">
        <v>7905</v>
      </c>
      <c r="BT1176" t="s">
        <v>356</v>
      </c>
      <c r="BU1176" t="s">
        <v>205</v>
      </c>
      <c r="BV1176" t="s">
        <v>7919</v>
      </c>
      <c r="BW1176" t="s">
        <v>358</v>
      </c>
      <c r="BX1176">
        <v>1174</v>
      </c>
      <c r="BY1176" t="s">
        <v>358</v>
      </c>
      <c r="CA1176" t="s">
        <v>170</v>
      </c>
      <c r="CI1176" t="s">
        <v>7790</v>
      </c>
      <c r="CM1176" t="b">
        <v>0</v>
      </c>
      <c r="CU1176" t="s">
        <v>153</v>
      </c>
      <c r="CV1176" t="s">
        <v>153</v>
      </c>
      <c r="CW1176" t="s">
        <v>153</v>
      </c>
      <c r="CY1176" t="s">
        <v>176</v>
      </c>
      <c r="CZ1176" t="s">
        <v>151</v>
      </c>
      <c r="DC1176">
        <v>1</v>
      </c>
      <c r="DD1176" t="s">
        <v>361</v>
      </c>
      <c r="DF1176" t="s">
        <v>174</v>
      </c>
      <c r="DG1176">
        <v>0</v>
      </c>
      <c r="DO1176" t="b">
        <v>0</v>
      </c>
      <c r="DT1176" t="s">
        <v>7920</v>
      </c>
      <c r="DU1176" t="s">
        <v>7908</v>
      </c>
      <c r="DV1176" t="s">
        <v>180</v>
      </c>
    </row>
    <row r="1177" spans="1:126" x14ac:dyDescent="0.6">
      <c r="A1177" s="3">
        <v>43894</v>
      </c>
      <c r="B1177" t="s">
        <v>332</v>
      </c>
      <c r="C1177" t="s">
        <v>332</v>
      </c>
      <c r="D1177" t="s">
        <v>333</v>
      </c>
      <c r="E1177" t="s">
        <v>183</v>
      </c>
      <c r="F1177" t="s">
        <v>142</v>
      </c>
      <c r="G1177" t="s">
        <v>146</v>
      </c>
      <c r="H1177">
        <v>7</v>
      </c>
      <c r="I1177" t="s">
        <v>185</v>
      </c>
      <c r="L1177" t="s">
        <v>7902</v>
      </c>
      <c r="M1177" t="s">
        <v>187</v>
      </c>
      <c r="N1177" t="s">
        <v>147</v>
      </c>
      <c r="O1177" t="s">
        <v>148</v>
      </c>
      <c r="P1177">
        <v>4100</v>
      </c>
      <c r="Q1177">
        <v>5.2691999999999997</v>
      </c>
      <c r="R1177" t="s">
        <v>7903</v>
      </c>
      <c r="S1177" t="s">
        <v>150</v>
      </c>
      <c r="T1177" t="s">
        <v>151</v>
      </c>
      <c r="U1177" t="s">
        <v>909</v>
      </c>
      <c r="W1177">
        <v>21604.01</v>
      </c>
      <c r="X1177" t="s">
        <v>191</v>
      </c>
      <c r="Y1177">
        <v>0</v>
      </c>
      <c r="AA1177" s="3">
        <v>43896</v>
      </c>
      <c r="AC1177">
        <v>0</v>
      </c>
      <c r="AD1177" s="3">
        <v>43894</v>
      </c>
      <c r="AF1177" t="s">
        <v>153</v>
      </c>
      <c r="AG1177" t="s">
        <v>176</v>
      </c>
      <c r="AX1177" t="b">
        <v>0</v>
      </c>
      <c r="BE1177" t="s">
        <v>7799</v>
      </c>
      <c r="BH1177" t="s">
        <v>7904</v>
      </c>
      <c r="BJ1177" t="s">
        <v>7786</v>
      </c>
      <c r="BK1177" t="s">
        <v>7787</v>
      </c>
      <c r="BL1177" t="s">
        <v>4802</v>
      </c>
      <c r="BM1177" t="s">
        <v>159</v>
      </c>
      <c r="BN1177" t="s">
        <v>160</v>
      </c>
      <c r="BP1177" t="s">
        <v>6500</v>
      </c>
      <c r="BR1177" t="s">
        <v>7905</v>
      </c>
      <c r="BT1177" t="s">
        <v>356</v>
      </c>
      <c r="BU1177" t="s">
        <v>205</v>
      </c>
      <c r="BV1177" t="s">
        <v>7921</v>
      </c>
      <c r="BW1177" t="s">
        <v>358</v>
      </c>
      <c r="BX1177">
        <v>1175</v>
      </c>
      <c r="BY1177" t="s">
        <v>358</v>
      </c>
      <c r="CA1177" t="s">
        <v>170</v>
      </c>
      <c r="CI1177" t="s">
        <v>7790</v>
      </c>
      <c r="CM1177" t="b">
        <v>0</v>
      </c>
      <c r="CU1177" t="s">
        <v>153</v>
      </c>
      <c r="CV1177" t="s">
        <v>153</v>
      </c>
      <c r="CW1177" t="s">
        <v>153</v>
      </c>
      <c r="CY1177" t="s">
        <v>176</v>
      </c>
      <c r="CZ1177" t="s">
        <v>151</v>
      </c>
      <c r="DC1177">
        <v>1</v>
      </c>
      <c r="DD1177" t="s">
        <v>361</v>
      </c>
      <c r="DF1177" t="s">
        <v>174</v>
      </c>
      <c r="DG1177">
        <v>0</v>
      </c>
      <c r="DO1177" t="b">
        <v>0</v>
      </c>
      <c r="DT1177" t="s">
        <v>7922</v>
      </c>
      <c r="DU1177" t="s">
        <v>7908</v>
      </c>
      <c r="DV1177" t="s">
        <v>180</v>
      </c>
    </row>
    <row r="1178" spans="1:126" x14ac:dyDescent="0.6">
      <c r="A1178" s="3">
        <v>43894</v>
      </c>
      <c r="B1178" t="s">
        <v>332</v>
      </c>
      <c r="C1178" t="s">
        <v>332</v>
      </c>
      <c r="D1178" t="s">
        <v>333</v>
      </c>
      <c r="E1178" t="s">
        <v>183</v>
      </c>
      <c r="F1178" t="s">
        <v>142</v>
      </c>
      <c r="G1178" t="s">
        <v>146</v>
      </c>
      <c r="H1178">
        <v>7</v>
      </c>
      <c r="I1178" t="s">
        <v>185</v>
      </c>
      <c r="L1178" t="s">
        <v>7902</v>
      </c>
      <c r="M1178" t="s">
        <v>187</v>
      </c>
      <c r="N1178" t="s">
        <v>147</v>
      </c>
      <c r="O1178" t="s">
        <v>213</v>
      </c>
      <c r="P1178">
        <v>1000</v>
      </c>
      <c r="Q1178">
        <v>5.2619999999999996</v>
      </c>
      <c r="R1178" t="s">
        <v>7903</v>
      </c>
      <c r="S1178" t="s">
        <v>150</v>
      </c>
      <c r="T1178" t="s">
        <v>151</v>
      </c>
      <c r="U1178" t="s">
        <v>7923</v>
      </c>
      <c r="W1178">
        <v>5262</v>
      </c>
      <c r="X1178" t="s">
        <v>191</v>
      </c>
      <c r="Y1178">
        <v>0</v>
      </c>
      <c r="AA1178" s="3">
        <v>43896</v>
      </c>
      <c r="AC1178">
        <v>0</v>
      </c>
      <c r="AD1178" s="3">
        <v>43894</v>
      </c>
      <c r="AF1178" t="s">
        <v>153</v>
      </c>
      <c r="AG1178" t="s">
        <v>176</v>
      </c>
      <c r="AX1178" t="b">
        <v>0</v>
      </c>
      <c r="BE1178" t="s">
        <v>7799</v>
      </c>
      <c r="BH1178" t="s">
        <v>7904</v>
      </c>
      <c r="BJ1178" t="s">
        <v>7786</v>
      </c>
      <c r="BK1178" t="s">
        <v>7787</v>
      </c>
      <c r="BL1178" t="s">
        <v>4802</v>
      </c>
      <c r="BM1178" t="s">
        <v>159</v>
      </c>
      <c r="BN1178" t="s">
        <v>160</v>
      </c>
      <c r="BP1178" t="s">
        <v>6500</v>
      </c>
      <c r="BR1178" t="s">
        <v>7905</v>
      </c>
      <c r="BT1178" t="s">
        <v>356</v>
      </c>
      <c r="BU1178" t="s">
        <v>205</v>
      </c>
      <c r="BV1178" t="s">
        <v>7924</v>
      </c>
      <c r="BW1178" t="s">
        <v>358</v>
      </c>
      <c r="BX1178">
        <v>1176</v>
      </c>
      <c r="BY1178" t="s">
        <v>358</v>
      </c>
      <c r="CA1178" t="s">
        <v>170</v>
      </c>
      <c r="CI1178" t="s">
        <v>7790</v>
      </c>
      <c r="CM1178" t="b">
        <v>0</v>
      </c>
      <c r="CU1178" t="s">
        <v>153</v>
      </c>
      <c r="CV1178" t="s">
        <v>153</v>
      </c>
      <c r="CW1178" t="s">
        <v>153</v>
      </c>
      <c r="CY1178" t="s">
        <v>176</v>
      </c>
      <c r="CZ1178" t="s">
        <v>151</v>
      </c>
      <c r="DA1178" t="s">
        <v>153</v>
      </c>
      <c r="DC1178">
        <v>1</v>
      </c>
      <c r="DD1178" t="s">
        <v>361</v>
      </c>
      <c r="DF1178" t="s">
        <v>174</v>
      </c>
      <c r="DG1178">
        <v>0</v>
      </c>
      <c r="DO1178" t="b">
        <v>0</v>
      </c>
      <c r="DT1178" t="s">
        <v>7925</v>
      </c>
      <c r="DU1178" t="s">
        <v>7908</v>
      </c>
      <c r="DV1178" t="s">
        <v>217</v>
      </c>
    </row>
    <row r="1179" spans="1:126" x14ac:dyDescent="0.6">
      <c r="A1179" s="3">
        <v>43894</v>
      </c>
      <c r="B1179" t="s">
        <v>332</v>
      </c>
      <c r="C1179" t="s">
        <v>332</v>
      </c>
      <c r="D1179" t="s">
        <v>333</v>
      </c>
      <c r="E1179" t="s">
        <v>183</v>
      </c>
      <c r="F1179" t="s">
        <v>142</v>
      </c>
      <c r="G1179" t="s">
        <v>146</v>
      </c>
      <c r="H1179">
        <v>7</v>
      </c>
      <c r="I1179" t="s">
        <v>185</v>
      </c>
      <c r="L1179" t="s">
        <v>7902</v>
      </c>
      <c r="M1179" t="s">
        <v>187</v>
      </c>
      <c r="N1179" t="s">
        <v>147</v>
      </c>
      <c r="O1179" t="s">
        <v>213</v>
      </c>
      <c r="P1179">
        <v>1000</v>
      </c>
      <c r="Q1179">
        <v>5.2619999999999996</v>
      </c>
      <c r="R1179" t="s">
        <v>7903</v>
      </c>
      <c r="S1179" t="s">
        <v>150</v>
      </c>
      <c r="T1179" t="s">
        <v>151</v>
      </c>
      <c r="U1179" t="s">
        <v>7923</v>
      </c>
      <c r="W1179">
        <v>5262</v>
      </c>
      <c r="X1179" t="s">
        <v>191</v>
      </c>
      <c r="Y1179">
        <v>0</v>
      </c>
      <c r="AA1179" s="3">
        <v>43896</v>
      </c>
      <c r="AC1179">
        <v>0</v>
      </c>
      <c r="AD1179" s="3">
        <v>43894</v>
      </c>
      <c r="AF1179" t="s">
        <v>153</v>
      </c>
      <c r="AG1179" t="s">
        <v>176</v>
      </c>
      <c r="AX1179" t="b">
        <v>0</v>
      </c>
      <c r="BE1179" t="s">
        <v>7799</v>
      </c>
      <c r="BH1179" t="s">
        <v>7904</v>
      </c>
      <c r="BJ1179" t="s">
        <v>7786</v>
      </c>
      <c r="BK1179" t="s">
        <v>7787</v>
      </c>
      <c r="BL1179" t="s">
        <v>4802</v>
      </c>
      <c r="BM1179" t="s">
        <v>159</v>
      </c>
      <c r="BN1179" t="s">
        <v>160</v>
      </c>
      <c r="BP1179" t="s">
        <v>6500</v>
      </c>
      <c r="BR1179" t="s">
        <v>7905</v>
      </c>
      <c r="BT1179" t="s">
        <v>356</v>
      </c>
      <c r="BU1179" t="s">
        <v>205</v>
      </c>
      <c r="BV1179" t="s">
        <v>7926</v>
      </c>
      <c r="BW1179" t="s">
        <v>358</v>
      </c>
      <c r="BX1179">
        <v>1177</v>
      </c>
      <c r="BY1179" t="s">
        <v>358</v>
      </c>
      <c r="CA1179" t="s">
        <v>170</v>
      </c>
      <c r="CI1179" t="s">
        <v>7790</v>
      </c>
      <c r="CM1179" t="b">
        <v>0</v>
      </c>
      <c r="CU1179" t="s">
        <v>153</v>
      </c>
      <c r="CV1179" t="s">
        <v>153</v>
      </c>
      <c r="CW1179" t="s">
        <v>153</v>
      </c>
      <c r="CY1179" t="s">
        <v>176</v>
      </c>
      <c r="CZ1179" t="s">
        <v>151</v>
      </c>
      <c r="DC1179">
        <v>1</v>
      </c>
      <c r="DD1179" t="s">
        <v>361</v>
      </c>
      <c r="DF1179" t="s">
        <v>174</v>
      </c>
      <c r="DG1179">
        <v>0</v>
      </c>
      <c r="DO1179" t="b">
        <v>0</v>
      </c>
      <c r="DT1179" t="s">
        <v>7927</v>
      </c>
      <c r="DU1179" t="s">
        <v>7908</v>
      </c>
      <c r="DV1179" t="s">
        <v>217</v>
      </c>
    </row>
    <row r="1180" spans="1:126" x14ac:dyDescent="0.6">
      <c r="A1180" s="3">
        <v>43894</v>
      </c>
      <c r="B1180" t="s">
        <v>332</v>
      </c>
      <c r="C1180" t="s">
        <v>332</v>
      </c>
      <c r="D1180" t="s">
        <v>333</v>
      </c>
      <c r="E1180" t="s">
        <v>183</v>
      </c>
      <c r="F1180" t="s">
        <v>142</v>
      </c>
      <c r="G1180" t="s">
        <v>146</v>
      </c>
      <c r="H1180">
        <v>7</v>
      </c>
      <c r="I1180" t="s">
        <v>185</v>
      </c>
      <c r="L1180" t="s">
        <v>7902</v>
      </c>
      <c r="M1180" t="s">
        <v>187</v>
      </c>
      <c r="N1180" t="s">
        <v>147</v>
      </c>
      <c r="O1180" t="s">
        <v>213</v>
      </c>
      <c r="P1180">
        <v>1000</v>
      </c>
      <c r="Q1180">
        <v>5.2619999999999996</v>
      </c>
      <c r="R1180" t="s">
        <v>7903</v>
      </c>
      <c r="S1180" t="s">
        <v>150</v>
      </c>
      <c r="T1180" t="s">
        <v>151</v>
      </c>
      <c r="U1180" t="s">
        <v>7923</v>
      </c>
      <c r="W1180">
        <v>5262</v>
      </c>
      <c r="X1180" t="s">
        <v>191</v>
      </c>
      <c r="Y1180">
        <v>0</v>
      </c>
      <c r="AA1180" s="3">
        <v>43896</v>
      </c>
      <c r="AC1180">
        <v>0</v>
      </c>
      <c r="AD1180" s="3">
        <v>43894</v>
      </c>
      <c r="AF1180" t="s">
        <v>153</v>
      </c>
      <c r="AG1180" t="s">
        <v>176</v>
      </c>
      <c r="AX1180" t="b">
        <v>0</v>
      </c>
      <c r="BE1180" t="s">
        <v>7799</v>
      </c>
      <c r="BH1180" t="s">
        <v>7904</v>
      </c>
      <c r="BJ1180" t="s">
        <v>7786</v>
      </c>
      <c r="BK1180" t="s">
        <v>7787</v>
      </c>
      <c r="BL1180" t="s">
        <v>4802</v>
      </c>
      <c r="BM1180" t="s">
        <v>159</v>
      </c>
      <c r="BN1180" t="s">
        <v>160</v>
      </c>
      <c r="BP1180" t="s">
        <v>6500</v>
      </c>
      <c r="BR1180" t="s">
        <v>7905</v>
      </c>
      <c r="BT1180" t="s">
        <v>356</v>
      </c>
      <c r="BU1180" t="s">
        <v>205</v>
      </c>
      <c r="BV1180" t="s">
        <v>7928</v>
      </c>
      <c r="BW1180" t="s">
        <v>358</v>
      </c>
      <c r="BX1180">
        <v>1178</v>
      </c>
      <c r="BY1180" t="s">
        <v>358</v>
      </c>
      <c r="CA1180" t="s">
        <v>170</v>
      </c>
      <c r="CI1180" t="s">
        <v>7790</v>
      </c>
      <c r="CM1180" t="b">
        <v>0</v>
      </c>
      <c r="CU1180" t="s">
        <v>153</v>
      </c>
      <c r="CV1180" t="s">
        <v>153</v>
      </c>
      <c r="CW1180" t="s">
        <v>153</v>
      </c>
      <c r="CY1180" t="s">
        <v>176</v>
      </c>
      <c r="CZ1180" t="s">
        <v>151</v>
      </c>
      <c r="DC1180">
        <v>1</v>
      </c>
      <c r="DD1180" t="s">
        <v>361</v>
      </c>
      <c r="DF1180" t="s">
        <v>174</v>
      </c>
      <c r="DG1180">
        <v>0</v>
      </c>
      <c r="DO1180" t="b">
        <v>0</v>
      </c>
      <c r="DT1180" t="s">
        <v>7929</v>
      </c>
      <c r="DU1180" t="s">
        <v>7908</v>
      </c>
      <c r="DV1180" t="s">
        <v>217</v>
      </c>
    </row>
    <row r="1181" spans="1:126" x14ac:dyDescent="0.6">
      <c r="A1181" s="3">
        <v>43894</v>
      </c>
      <c r="B1181" t="s">
        <v>332</v>
      </c>
      <c r="C1181" t="s">
        <v>332</v>
      </c>
      <c r="D1181" t="s">
        <v>333</v>
      </c>
      <c r="E1181" t="s">
        <v>183</v>
      </c>
      <c r="F1181" t="s">
        <v>142</v>
      </c>
      <c r="G1181" t="s">
        <v>146</v>
      </c>
      <c r="H1181">
        <v>7</v>
      </c>
      <c r="I1181" t="s">
        <v>185</v>
      </c>
      <c r="L1181" t="s">
        <v>7902</v>
      </c>
      <c r="M1181" t="s">
        <v>187</v>
      </c>
      <c r="N1181" t="s">
        <v>147</v>
      </c>
      <c r="O1181" t="s">
        <v>213</v>
      </c>
      <c r="P1181">
        <v>1000</v>
      </c>
      <c r="Q1181">
        <v>5.2619999999999996</v>
      </c>
      <c r="R1181" t="s">
        <v>7903</v>
      </c>
      <c r="S1181" t="s">
        <v>150</v>
      </c>
      <c r="T1181" t="s">
        <v>151</v>
      </c>
      <c r="U1181" t="s">
        <v>7923</v>
      </c>
      <c r="W1181">
        <v>5262</v>
      </c>
      <c r="X1181" t="s">
        <v>191</v>
      </c>
      <c r="Y1181">
        <v>0</v>
      </c>
      <c r="AA1181" s="3">
        <v>43896</v>
      </c>
      <c r="AC1181">
        <v>0</v>
      </c>
      <c r="AD1181" s="3">
        <v>43894</v>
      </c>
      <c r="AF1181" t="s">
        <v>153</v>
      </c>
      <c r="AG1181" t="s">
        <v>176</v>
      </c>
      <c r="AX1181" t="b">
        <v>0</v>
      </c>
      <c r="BE1181" t="s">
        <v>7799</v>
      </c>
      <c r="BH1181" t="s">
        <v>7904</v>
      </c>
      <c r="BJ1181" t="s">
        <v>7786</v>
      </c>
      <c r="BK1181" t="s">
        <v>7787</v>
      </c>
      <c r="BL1181" t="s">
        <v>4802</v>
      </c>
      <c r="BM1181" t="s">
        <v>159</v>
      </c>
      <c r="BN1181" t="s">
        <v>160</v>
      </c>
      <c r="BP1181" t="s">
        <v>6500</v>
      </c>
      <c r="BR1181" t="s">
        <v>7905</v>
      </c>
      <c r="BT1181" t="s">
        <v>356</v>
      </c>
      <c r="BU1181" t="s">
        <v>205</v>
      </c>
      <c r="BV1181" t="s">
        <v>7930</v>
      </c>
      <c r="BW1181" t="s">
        <v>358</v>
      </c>
      <c r="BX1181">
        <v>1179</v>
      </c>
      <c r="BY1181" t="s">
        <v>358</v>
      </c>
      <c r="CA1181" t="s">
        <v>170</v>
      </c>
      <c r="CI1181" t="s">
        <v>7790</v>
      </c>
      <c r="CM1181" t="b">
        <v>0</v>
      </c>
      <c r="CU1181" t="s">
        <v>153</v>
      </c>
      <c r="CV1181" t="s">
        <v>153</v>
      </c>
      <c r="CW1181" t="s">
        <v>153</v>
      </c>
      <c r="CY1181" t="s">
        <v>176</v>
      </c>
      <c r="CZ1181" t="s">
        <v>151</v>
      </c>
      <c r="DC1181">
        <v>1</v>
      </c>
      <c r="DD1181" t="s">
        <v>361</v>
      </c>
      <c r="DF1181" t="s">
        <v>174</v>
      </c>
      <c r="DG1181">
        <v>0</v>
      </c>
      <c r="DO1181" t="b">
        <v>0</v>
      </c>
      <c r="DT1181" t="s">
        <v>7931</v>
      </c>
      <c r="DU1181" t="s">
        <v>7908</v>
      </c>
      <c r="DV1181" t="s">
        <v>217</v>
      </c>
    </row>
    <row r="1182" spans="1:126" x14ac:dyDescent="0.6">
      <c r="A1182" s="3">
        <v>43894</v>
      </c>
      <c r="B1182" t="s">
        <v>332</v>
      </c>
      <c r="C1182" t="s">
        <v>332</v>
      </c>
      <c r="D1182" t="s">
        <v>333</v>
      </c>
      <c r="E1182" t="s">
        <v>183</v>
      </c>
      <c r="F1182" t="s">
        <v>142</v>
      </c>
      <c r="G1182" t="s">
        <v>146</v>
      </c>
      <c r="H1182">
        <v>7</v>
      </c>
      <c r="I1182" t="s">
        <v>185</v>
      </c>
      <c r="L1182" t="s">
        <v>7902</v>
      </c>
      <c r="M1182" t="s">
        <v>187</v>
      </c>
      <c r="N1182" t="s">
        <v>147</v>
      </c>
      <c r="O1182" t="s">
        <v>213</v>
      </c>
      <c r="P1182">
        <v>4000</v>
      </c>
      <c r="Q1182">
        <v>5.3106999999999998</v>
      </c>
      <c r="R1182" t="s">
        <v>7903</v>
      </c>
      <c r="S1182" t="s">
        <v>150</v>
      </c>
      <c r="T1182" t="s">
        <v>151</v>
      </c>
      <c r="U1182" t="s">
        <v>7932</v>
      </c>
      <c r="W1182">
        <v>21243</v>
      </c>
      <c r="X1182" t="s">
        <v>191</v>
      </c>
      <c r="Y1182">
        <v>0</v>
      </c>
      <c r="AA1182" s="3">
        <v>43896</v>
      </c>
      <c r="AC1182">
        <v>0</v>
      </c>
      <c r="AD1182" s="3">
        <v>43894</v>
      </c>
      <c r="AF1182" t="s">
        <v>153</v>
      </c>
      <c r="AG1182" t="s">
        <v>176</v>
      </c>
      <c r="AX1182" t="b">
        <v>0</v>
      </c>
      <c r="BE1182" t="s">
        <v>7799</v>
      </c>
      <c r="BH1182" t="s">
        <v>7904</v>
      </c>
      <c r="BJ1182" t="s">
        <v>7786</v>
      </c>
      <c r="BK1182" t="s">
        <v>7787</v>
      </c>
      <c r="BL1182" t="s">
        <v>4802</v>
      </c>
      <c r="BM1182" t="s">
        <v>159</v>
      </c>
      <c r="BN1182" t="s">
        <v>160</v>
      </c>
      <c r="BP1182" t="s">
        <v>6500</v>
      </c>
      <c r="BR1182" t="s">
        <v>7905</v>
      </c>
      <c r="BT1182" t="s">
        <v>356</v>
      </c>
      <c r="BU1182" t="s">
        <v>205</v>
      </c>
      <c r="BV1182" t="s">
        <v>7933</v>
      </c>
      <c r="BW1182" t="s">
        <v>358</v>
      </c>
      <c r="BX1182">
        <v>1180</v>
      </c>
      <c r="BY1182" t="s">
        <v>358</v>
      </c>
      <c r="CA1182" t="s">
        <v>170</v>
      </c>
      <c r="CI1182" t="s">
        <v>7790</v>
      </c>
      <c r="CM1182" t="b">
        <v>0</v>
      </c>
      <c r="CU1182" t="s">
        <v>153</v>
      </c>
      <c r="CV1182" t="s">
        <v>153</v>
      </c>
      <c r="CW1182" t="s">
        <v>153</v>
      </c>
      <c r="CY1182" t="s">
        <v>176</v>
      </c>
      <c r="CZ1182" t="s">
        <v>151</v>
      </c>
      <c r="DA1182" t="s">
        <v>153</v>
      </c>
      <c r="DC1182">
        <v>1</v>
      </c>
      <c r="DD1182" t="s">
        <v>361</v>
      </c>
      <c r="DF1182" t="s">
        <v>174</v>
      </c>
      <c r="DG1182">
        <v>0</v>
      </c>
      <c r="DO1182" t="b">
        <v>0</v>
      </c>
      <c r="DT1182" t="s">
        <v>7934</v>
      </c>
      <c r="DU1182" t="s">
        <v>7908</v>
      </c>
      <c r="DV1182" t="s">
        <v>217</v>
      </c>
    </row>
    <row r="1183" spans="1:126" x14ac:dyDescent="0.6">
      <c r="A1183" s="3">
        <v>43894</v>
      </c>
      <c r="B1183" t="s">
        <v>332</v>
      </c>
      <c r="C1183" t="s">
        <v>332</v>
      </c>
      <c r="D1183" t="s">
        <v>333</v>
      </c>
      <c r="E1183" t="s">
        <v>183</v>
      </c>
      <c r="F1183" t="s">
        <v>142</v>
      </c>
      <c r="G1183" t="s">
        <v>146</v>
      </c>
      <c r="H1183">
        <v>7</v>
      </c>
      <c r="I1183" t="s">
        <v>185</v>
      </c>
      <c r="L1183" t="s">
        <v>7902</v>
      </c>
      <c r="M1183" t="s">
        <v>187</v>
      </c>
      <c r="N1183" t="s">
        <v>147</v>
      </c>
      <c r="O1183" t="s">
        <v>213</v>
      </c>
      <c r="P1183">
        <v>4000</v>
      </c>
      <c r="Q1183">
        <v>5.3106999999999998</v>
      </c>
      <c r="R1183" t="s">
        <v>7903</v>
      </c>
      <c r="S1183" t="s">
        <v>150</v>
      </c>
      <c r="T1183" t="s">
        <v>151</v>
      </c>
      <c r="U1183" t="s">
        <v>7932</v>
      </c>
      <c r="W1183">
        <v>21243</v>
      </c>
      <c r="X1183" t="s">
        <v>191</v>
      </c>
      <c r="Y1183">
        <v>0</v>
      </c>
      <c r="AA1183" s="3">
        <v>43896</v>
      </c>
      <c r="AC1183">
        <v>0</v>
      </c>
      <c r="AD1183" s="3">
        <v>43894</v>
      </c>
      <c r="AF1183" t="s">
        <v>153</v>
      </c>
      <c r="AG1183" t="s">
        <v>176</v>
      </c>
      <c r="AX1183" t="b">
        <v>0</v>
      </c>
      <c r="BE1183" t="s">
        <v>7799</v>
      </c>
      <c r="BH1183" t="s">
        <v>7904</v>
      </c>
      <c r="BJ1183" t="s">
        <v>7786</v>
      </c>
      <c r="BK1183" t="s">
        <v>7787</v>
      </c>
      <c r="BL1183" t="s">
        <v>4802</v>
      </c>
      <c r="BM1183" t="s">
        <v>159</v>
      </c>
      <c r="BN1183" t="s">
        <v>160</v>
      </c>
      <c r="BP1183" t="s">
        <v>6500</v>
      </c>
      <c r="BR1183" t="s">
        <v>7905</v>
      </c>
      <c r="BT1183" t="s">
        <v>356</v>
      </c>
      <c r="BU1183" t="s">
        <v>205</v>
      </c>
      <c r="BV1183" t="s">
        <v>7935</v>
      </c>
      <c r="BW1183" t="s">
        <v>358</v>
      </c>
      <c r="BX1183">
        <v>1181</v>
      </c>
      <c r="BY1183" t="s">
        <v>358</v>
      </c>
      <c r="CA1183" t="s">
        <v>170</v>
      </c>
      <c r="CI1183" t="s">
        <v>7790</v>
      </c>
      <c r="CM1183" t="b">
        <v>0</v>
      </c>
      <c r="CU1183" t="s">
        <v>153</v>
      </c>
      <c r="CV1183" t="s">
        <v>153</v>
      </c>
      <c r="CW1183" t="s">
        <v>153</v>
      </c>
      <c r="CY1183" t="s">
        <v>176</v>
      </c>
      <c r="CZ1183" t="s">
        <v>151</v>
      </c>
      <c r="DC1183">
        <v>1</v>
      </c>
      <c r="DD1183" t="s">
        <v>361</v>
      </c>
      <c r="DF1183" t="s">
        <v>174</v>
      </c>
      <c r="DG1183">
        <v>0</v>
      </c>
      <c r="DO1183" t="b">
        <v>0</v>
      </c>
      <c r="DT1183" t="s">
        <v>7936</v>
      </c>
      <c r="DU1183" t="s">
        <v>7908</v>
      </c>
      <c r="DV1183" t="s">
        <v>217</v>
      </c>
    </row>
    <row r="1184" spans="1:126" x14ac:dyDescent="0.6">
      <c r="A1184" s="3">
        <v>43894</v>
      </c>
      <c r="B1184" t="s">
        <v>332</v>
      </c>
      <c r="C1184" t="s">
        <v>332</v>
      </c>
      <c r="D1184" t="s">
        <v>333</v>
      </c>
      <c r="E1184" t="s">
        <v>183</v>
      </c>
      <c r="F1184" t="s">
        <v>142</v>
      </c>
      <c r="G1184" t="s">
        <v>146</v>
      </c>
      <c r="H1184">
        <v>7</v>
      </c>
      <c r="I1184" t="s">
        <v>185</v>
      </c>
      <c r="L1184" t="s">
        <v>7902</v>
      </c>
      <c r="M1184" t="s">
        <v>187</v>
      </c>
      <c r="N1184" t="s">
        <v>147</v>
      </c>
      <c r="O1184" t="s">
        <v>213</v>
      </c>
      <c r="P1184">
        <v>4000</v>
      </c>
      <c r="Q1184">
        <v>5.3106999999999998</v>
      </c>
      <c r="R1184" t="s">
        <v>7903</v>
      </c>
      <c r="S1184" t="s">
        <v>150</v>
      </c>
      <c r="T1184" t="s">
        <v>151</v>
      </c>
      <c r="U1184" t="s">
        <v>7932</v>
      </c>
      <c r="W1184">
        <v>21243</v>
      </c>
      <c r="X1184" t="s">
        <v>191</v>
      </c>
      <c r="Y1184">
        <v>0</v>
      </c>
      <c r="AA1184" s="3">
        <v>43896</v>
      </c>
      <c r="AC1184">
        <v>0</v>
      </c>
      <c r="AD1184" s="3">
        <v>43894</v>
      </c>
      <c r="AF1184" t="s">
        <v>153</v>
      </c>
      <c r="AG1184" t="s">
        <v>176</v>
      </c>
      <c r="AX1184" t="b">
        <v>0</v>
      </c>
      <c r="BE1184" t="s">
        <v>7799</v>
      </c>
      <c r="BH1184" t="s">
        <v>7904</v>
      </c>
      <c r="BJ1184" t="s">
        <v>7786</v>
      </c>
      <c r="BK1184" t="s">
        <v>7787</v>
      </c>
      <c r="BL1184" t="s">
        <v>4802</v>
      </c>
      <c r="BM1184" t="s">
        <v>159</v>
      </c>
      <c r="BN1184" t="s">
        <v>160</v>
      </c>
      <c r="BP1184" t="s">
        <v>6500</v>
      </c>
      <c r="BR1184" t="s">
        <v>7905</v>
      </c>
      <c r="BT1184" t="s">
        <v>356</v>
      </c>
      <c r="BU1184" t="s">
        <v>205</v>
      </c>
      <c r="BV1184" t="s">
        <v>7937</v>
      </c>
      <c r="BW1184" t="s">
        <v>358</v>
      </c>
      <c r="BX1184">
        <v>1182</v>
      </c>
      <c r="BY1184" t="s">
        <v>358</v>
      </c>
      <c r="CA1184" t="s">
        <v>170</v>
      </c>
      <c r="CI1184" t="s">
        <v>7790</v>
      </c>
      <c r="CM1184" t="b">
        <v>0</v>
      </c>
      <c r="CU1184" t="s">
        <v>153</v>
      </c>
      <c r="CV1184" t="s">
        <v>153</v>
      </c>
      <c r="CW1184" t="s">
        <v>153</v>
      </c>
      <c r="CY1184" t="s">
        <v>176</v>
      </c>
      <c r="CZ1184" t="s">
        <v>151</v>
      </c>
      <c r="DC1184">
        <v>1</v>
      </c>
      <c r="DD1184" t="s">
        <v>361</v>
      </c>
      <c r="DF1184" t="s">
        <v>174</v>
      </c>
      <c r="DG1184">
        <v>0</v>
      </c>
      <c r="DO1184" t="b">
        <v>0</v>
      </c>
      <c r="DT1184" t="s">
        <v>7938</v>
      </c>
      <c r="DU1184" t="s">
        <v>7908</v>
      </c>
      <c r="DV1184" t="s">
        <v>217</v>
      </c>
    </row>
    <row r="1185" spans="1:126" x14ac:dyDescent="0.6">
      <c r="A1185" s="3">
        <v>43894</v>
      </c>
      <c r="B1185" t="s">
        <v>332</v>
      </c>
      <c r="C1185" t="s">
        <v>332</v>
      </c>
      <c r="D1185" t="s">
        <v>333</v>
      </c>
      <c r="E1185" t="s">
        <v>183</v>
      </c>
      <c r="F1185" t="s">
        <v>142</v>
      </c>
      <c r="G1185" t="s">
        <v>146</v>
      </c>
      <c r="H1185">
        <v>7</v>
      </c>
      <c r="I1185" t="s">
        <v>185</v>
      </c>
      <c r="L1185" t="s">
        <v>7902</v>
      </c>
      <c r="M1185" t="s">
        <v>187</v>
      </c>
      <c r="N1185" t="s">
        <v>147</v>
      </c>
      <c r="O1185" t="s">
        <v>213</v>
      </c>
      <c r="P1185">
        <v>4000</v>
      </c>
      <c r="Q1185">
        <v>5.3106999999999998</v>
      </c>
      <c r="R1185" t="s">
        <v>7903</v>
      </c>
      <c r="S1185" t="s">
        <v>150</v>
      </c>
      <c r="T1185" t="s">
        <v>151</v>
      </c>
      <c r="U1185" t="s">
        <v>7932</v>
      </c>
      <c r="W1185">
        <v>21243</v>
      </c>
      <c r="X1185" t="s">
        <v>191</v>
      </c>
      <c r="Y1185">
        <v>0</v>
      </c>
      <c r="AA1185" s="3">
        <v>43896</v>
      </c>
      <c r="AC1185">
        <v>0</v>
      </c>
      <c r="AD1185" s="3">
        <v>43894</v>
      </c>
      <c r="AF1185" t="s">
        <v>153</v>
      </c>
      <c r="AG1185" t="s">
        <v>176</v>
      </c>
      <c r="AX1185" t="b">
        <v>0</v>
      </c>
      <c r="BE1185" t="s">
        <v>7799</v>
      </c>
      <c r="BH1185" t="s">
        <v>7904</v>
      </c>
      <c r="BJ1185" t="s">
        <v>7786</v>
      </c>
      <c r="BK1185" t="s">
        <v>7787</v>
      </c>
      <c r="BL1185" t="s">
        <v>4802</v>
      </c>
      <c r="BM1185" t="s">
        <v>159</v>
      </c>
      <c r="BN1185" t="s">
        <v>160</v>
      </c>
      <c r="BP1185" t="s">
        <v>6500</v>
      </c>
      <c r="BR1185" t="s">
        <v>7905</v>
      </c>
      <c r="BT1185" t="s">
        <v>356</v>
      </c>
      <c r="BU1185" t="s">
        <v>205</v>
      </c>
      <c r="BV1185" t="s">
        <v>7939</v>
      </c>
      <c r="BW1185" t="s">
        <v>358</v>
      </c>
      <c r="BX1185">
        <v>1183</v>
      </c>
      <c r="BY1185" t="s">
        <v>358</v>
      </c>
      <c r="CA1185" t="s">
        <v>170</v>
      </c>
      <c r="CI1185" t="s">
        <v>7790</v>
      </c>
      <c r="CM1185" t="b">
        <v>0</v>
      </c>
      <c r="CU1185" t="s">
        <v>153</v>
      </c>
      <c r="CV1185" t="s">
        <v>153</v>
      </c>
      <c r="CW1185" t="s">
        <v>153</v>
      </c>
      <c r="CY1185" t="s">
        <v>176</v>
      </c>
      <c r="CZ1185" t="s">
        <v>151</v>
      </c>
      <c r="DC1185">
        <v>1</v>
      </c>
      <c r="DD1185" t="s">
        <v>361</v>
      </c>
      <c r="DF1185" t="s">
        <v>174</v>
      </c>
      <c r="DG1185">
        <v>0</v>
      </c>
      <c r="DO1185" t="b">
        <v>0</v>
      </c>
      <c r="DT1185" t="s">
        <v>7940</v>
      </c>
      <c r="DU1185" t="s">
        <v>7908</v>
      </c>
      <c r="DV1185" t="s">
        <v>217</v>
      </c>
    </row>
    <row r="1186" spans="1:126" x14ac:dyDescent="0.6">
      <c r="A1186" s="3">
        <v>43894</v>
      </c>
      <c r="B1186" t="s">
        <v>181</v>
      </c>
      <c r="C1186" t="s">
        <v>181</v>
      </c>
      <c r="D1186" t="s">
        <v>182</v>
      </c>
      <c r="E1186" t="s">
        <v>183</v>
      </c>
      <c r="F1186" t="s">
        <v>142</v>
      </c>
      <c r="G1186" t="s">
        <v>146</v>
      </c>
      <c r="H1186">
        <v>7</v>
      </c>
      <c r="I1186" t="s">
        <v>185</v>
      </c>
      <c r="L1186" t="s">
        <v>7941</v>
      </c>
      <c r="M1186" t="s">
        <v>187</v>
      </c>
      <c r="N1186" t="s">
        <v>147</v>
      </c>
      <c r="O1186" t="s">
        <v>148</v>
      </c>
      <c r="P1186">
        <v>100</v>
      </c>
      <c r="Q1186">
        <v>11.69</v>
      </c>
      <c r="R1186" t="s">
        <v>7783</v>
      </c>
      <c r="S1186" t="s">
        <v>150</v>
      </c>
      <c r="T1186" t="s">
        <v>151</v>
      </c>
      <c r="U1186" t="s">
        <v>7942</v>
      </c>
      <c r="W1186">
        <v>1169</v>
      </c>
      <c r="X1186" t="s">
        <v>191</v>
      </c>
      <c r="Y1186">
        <v>0</v>
      </c>
      <c r="AA1186" s="3">
        <v>43896</v>
      </c>
      <c r="AC1186">
        <v>0</v>
      </c>
      <c r="AD1186" s="3">
        <v>43894</v>
      </c>
      <c r="AF1186" t="s">
        <v>153</v>
      </c>
      <c r="AG1186" t="s">
        <v>176</v>
      </c>
      <c r="AX1186" t="b">
        <v>0</v>
      </c>
      <c r="BE1186" t="s">
        <v>7785</v>
      </c>
      <c r="BH1186" t="s">
        <v>7724</v>
      </c>
      <c r="BJ1186" t="s">
        <v>7786</v>
      </c>
      <c r="BK1186" t="s">
        <v>7787</v>
      </c>
      <c r="BL1186" t="s">
        <v>4802</v>
      </c>
      <c r="BM1186" t="s">
        <v>159</v>
      </c>
      <c r="BN1186" t="s">
        <v>160</v>
      </c>
      <c r="BO1186" t="s">
        <v>2228</v>
      </c>
      <c r="BP1186" t="s">
        <v>6500</v>
      </c>
      <c r="BR1186" t="s">
        <v>7788</v>
      </c>
      <c r="BT1186" t="s">
        <v>204</v>
      </c>
      <c r="BU1186" t="s">
        <v>205</v>
      </c>
      <c r="BV1186" t="s">
        <v>7943</v>
      </c>
      <c r="BW1186" t="s">
        <v>207</v>
      </c>
      <c r="BX1186">
        <v>1184</v>
      </c>
      <c r="BY1186" t="s">
        <v>208</v>
      </c>
      <c r="CA1186" t="s">
        <v>170</v>
      </c>
      <c r="CI1186" t="s">
        <v>7790</v>
      </c>
      <c r="CM1186" t="b">
        <v>0</v>
      </c>
      <c r="CU1186" t="s">
        <v>153</v>
      </c>
      <c r="CV1186" t="s">
        <v>153</v>
      </c>
      <c r="CW1186" t="s">
        <v>153</v>
      </c>
      <c r="CY1186" t="s">
        <v>176</v>
      </c>
      <c r="CZ1186" t="s">
        <v>151</v>
      </c>
      <c r="DA1186" t="s">
        <v>153</v>
      </c>
      <c r="DC1186">
        <v>1</v>
      </c>
      <c r="DD1186" t="s">
        <v>210</v>
      </c>
      <c r="DF1186" t="s">
        <v>174</v>
      </c>
      <c r="DG1186">
        <v>0</v>
      </c>
      <c r="DO1186" t="b">
        <v>0</v>
      </c>
      <c r="DT1186" t="s">
        <v>7944</v>
      </c>
      <c r="DU1186" t="s">
        <v>7792</v>
      </c>
      <c r="DV1186" t="s">
        <v>180</v>
      </c>
    </row>
    <row r="1187" spans="1:126" x14ac:dyDescent="0.6">
      <c r="A1187" s="3">
        <v>43894</v>
      </c>
      <c r="B1187" t="s">
        <v>181</v>
      </c>
      <c r="C1187" t="s">
        <v>181</v>
      </c>
      <c r="D1187" t="s">
        <v>182</v>
      </c>
      <c r="E1187" t="s">
        <v>183</v>
      </c>
      <c r="F1187" t="s">
        <v>142</v>
      </c>
      <c r="G1187" t="s">
        <v>554</v>
      </c>
      <c r="H1187">
        <v>7</v>
      </c>
      <c r="I1187" t="s">
        <v>185</v>
      </c>
      <c r="L1187" t="s">
        <v>7941</v>
      </c>
      <c r="M1187" t="s">
        <v>187</v>
      </c>
      <c r="N1187" t="s">
        <v>147</v>
      </c>
      <c r="O1187" t="s">
        <v>148</v>
      </c>
      <c r="P1187">
        <v>88</v>
      </c>
      <c r="Q1187">
        <v>11.787000000000001</v>
      </c>
      <c r="R1187" t="s">
        <v>7783</v>
      </c>
      <c r="S1187" t="s">
        <v>150</v>
      </c>
      <c r="T1187" t="s">
        <v>151</v>
      </c>
      <c r="U1187" t="s">
        <v>7945</v>
      </c>
      <c r="W1187">
        <v>1037.26</v>
      </c>
      <c r="X1187" t="s">
        <v>191</v>
      </c>
      <c r="Y1187">
        <v>0</v>
      </c>
      <c r="AA1187" s="3">
        <v>43896</v>
      </c>
      <c r="AC1187">
        <v>0</v>
      </c>
      <c r="AD1187" s="3">
        <v>43894</v>
      </c>
      <c r="AF1187" t="s">
        <v>153</v>
      </c>
      <c r="AG1187" t="s">
        <v>176</v>
      </c>
      <c r="AX1187" t="b">
        <v>0</v>
      </c>
      <c r="BE1187" t="s">
        <v>7799</v>
      </c>
      <c r="BH1187" t="s">
        <v>7724</v>
      </c>
      <c r="BJ1187" t="s">
        <v>7786</v>
      </c>
      <c r="BK1187" t="s">
        <v>7787</v>
      </c>
      <c r="BL1187" t="s">
        <v>4802</v>
      </c>
      <c r="BM1187" t="s">
        <v>159</v>
      </c>
      <c r="BN1187" t="s">
        <v>160</v>
      </c>
      <c r="BO1187" t="s">
        <v>2228</v>
      </c>
      <c r="BP1187" t="s">
        <v>6500</v>
      </c>
      <c r="BR1187" t="s">
        <v>7788</v>
      </c>
      <c r="BT1187" t="s">
        <v>204</v>
      </c>
      <c r="BU1187" t="s">
        <v>205</v>
      </c>
      <c r="BV1187" t="s">
        <v>7946</v>
      </c>
      <c r="BW1187" t="s">
        <v>207</v>
      </c>
      <c r="BX1187">
        <v>1185</v>
      </c>
      <c r="BY1187" t="s">
        <v>208</v>
      </c>
      <c r="CA1187" t="s">
        <v>170</v>
      </c>
      <c r="CI1187" t="s">
        <v>7790</v>
      </c>
      <c r="CM1187" t="b">
        <v>0</v>
      </c>
      <c r="CU1187" t="s">
        <v>153</v>
      </c>
      <c r="CV1187" t="s">
        <v>153</v>
      </c>
      <c r="CW1187" t="s">
        <v>153</v>
      </c>
      <c r="CY1187" t="s">
        <v>176</v>
      </c>
      <c r="CZ1187" t="s">
        <v>151</v>
      </c>
      <c r="DA1187" t="s">
        <v>153</v>
      </c>
      <c r="DC1187">
        <v>1</v>
      </c>
      <c r="DD1187" t="s">
        <v>210</v>
      </c>
      <c r="DF1187" t="s">
        <v>174</v>
      </c>
      <c r="DG1187">
        <v>0</v>
      </c>
      <c r="DO1187" t="b">
        <v>0</v>
      </c>
      <c r="DT1187" t="s">
        <v>7947</v>
      </c>
      <c r="DU1187" t="s">
        <v>7792</v>
      </c>
      <c r="DV1187" t="s">
        <v>180</v>
      </c>
    </row>
    <row r="1188" spans="1:126" x14ac:dyDescent="0.6">
      <c r="A1188" s="3">
        <v>43894</v>
      </c>
      <c r="B1188" t="s">
        <v>181</v>
      </c>
      <c r="C1188" t="s">
        <v>181</v>
      </c>
      <c r="D1188" t="s">
        <v>182</v>
      </c>
      <c r="E1188" t="s">
        <v>183</v>
      </c>
      <c r="F1188" t="s">
        <v>142</v>
      </c>
      <c r="G1188" t="s">
        <v>187</v>
      </c>
      <c r="H1188">
        <v>7</v>
      </c>
      <c r="I1188" t="s">
        <v>185</v>
      </c>
      <c r="L1188" t="s">
        <v>7941</v>
      </c>
      <c r="M1188" t="s">
        <v>187</v>
      </c>
      <c r="N1188" t="s">
        <v>147</v>
      </c>
      <c r="O1188" t="s">
        <v>213</v>
      </c>
      <c r="P1188">
        <v>63</v>
      </c>
      <c r="Q1188">
        <v>11.69</v>
      </c>
      <c r="R1188" t="s">
        <v>7783</v>
      </c>
      <c r="S1188" t="s">
        <v>150</v>
      </c>
      <c r="T1188" t="s">
        <v>151</v>
      </c>
      <c r="U1188" t="s">
        <v>7948</v>
      </c>
      <c r="W1188">
        <v>736.47</v>
      </c>
      <c r="X1188" t="s">
        <v>191</v>
      </c>
      <c r="Y1188">
        <v>0</v>
      </c>
      <c r="AA1188" s="3">
        <v>43896</v>
      </c>
      <c r="AC1188">
        <v>0</v>
      </c>
      <c r="AD1188" s="3">
        <v>43894</v>
      </c>
      <c r="AF1188" t="s">
        <v>153</v>
      </c>
      <c r="AG1188" t="s">
        <v>176</v>
      </c>
      <c r="AX1188" t="b">
        <v>0</v>
      </c>
      <c r="BE1188" t="s">
        <v>7785</v>
      </c>
      <c r="BH1188" t="s">
        <v>7724</v>
      </c>
      <c r="BJ1188" t="s">
        <v>7786</v>
      </c>
      <c r="BK1188" t="s">
        <v>7787</v>
      </c>
      <c r="BL1188" t="s">
        <v>4802</v>
      </c>
      <c r="BM1188" t="s">
        <v>159</v>
      </c>
      <c r="BN1188" t="s">
        <v>160</v>
      </c>
      <c r="BO1188" t="s">
        <v>2228</v>
      </c>
      <c r="BP1188" t="s">
        <v>6500</v>
      </c>
      <c r="BR1188" t="s">
        <v>7788</v>
      </c>
      <c r="BT1188" t="s">
        <v>204</v>
      </c>
      <c r="BU1188" t="s">
        <v>205</v>
      </c>
      <c r="BV1188" t="s">
        <v>7949</v>
      </c>
      <c r="BW1188" t="s">
        <v>207</v>
      </c>
      <c r="BX1188">
        <v>1186</v>
      </c>
      <c r="BY1188" t="s">
        <v>208</v>
      </c>
      <c r="CA1188" t="s">
        <v>170</v>
      </c>
      <c r="CI1188" t="s">
        <v>7790</v>
      </c>
      <c r="CM1188" t="b">
        <v>0</v>
      </c>
      <c r="CU1188" t="s">
        <v>153</v>
      </c>
      <c r="CV1188" t="s">
        <v>153</v>
      </c>
      <c r="CW1188" t="s">
        <v>153</v>
      </c>
      <c r="CY1188" t="s">
        <v>176</v>
      </c>
      <c r="CZ1188" t="s">
        <v>151</v>
      </c>
      <c r="DA1188" t="s">
        <v>153</v>
      </c>
      <c r="DC1188">
        <v>1</v>
      </c>
      <c r="DD1188" t="s">
        <v>210</v>
      </c>
      <c r="DF1188" t="s">
        <v>174</v>
      </c>
      <c r="DG1188">
        <v>0</v>
      </c>
      <c r="DO1188" t="b">
        <v>0</v>
      </c>
      <c r="DT1188" t="s">
        <v>7950</v>
      </c>
      <c r="DU1188" t="s">
        <v>7792</v>
      </c>
      <c r="DV1188" t="s">
        <v>217</v>
      </c>
    </row>
    <row r="1189" spans="1:126" x14ac:dyDescent="0.6">
      <c r="A1189" s="3">
        <v>43894</v>
      </c>
      <c r="B1189" t="s">
        <v>181</v>
      </c>
      <c r="C1189" t="s">
        <v>181</v>
      </c>
      <c r="D1189" t="s">
        <v>182</v>
      </c>
      <c r="E1189" t="s">
        <v>183</v>
      </c>
      <c r="F1189" t="s">
        <v>142</v>
      </c>
      <c r="G1189" t="s">
        <v>554</v>
      </c>
      <c r="H1189">
        <v>7</v>
      </c>
      <c r="I1189" t="s">
        <v>185</v>
      </c>
      <c r="L1189" t="s">
        <v>7941</v>
      </c>
      <c r="M1189" t="s">
        <v>187</v>
      </c>
      <c r="N1189" t="s">
        <v>147</v>
      </c>
      <c r="O1189" t="s">
        <v>213</v>
      </c>
      <c r="P1189">
        <v>85</v>
      </c>
      <c r="Q1189">
        <v>11.72</v>
      </c>
      <c r="R1189" t="s">
        <v>7783</v>
      </c>
      <c r="S1189" t="s">
        <v>150</v>
      </c>
      <c r="T1189" t="s">
        <v>151</v>
      </c>
      <c r="U1189" t="s">
        <v>7951</v>
      </c>
      <c r="W1189">
        <v>996.2</v>
      </c>
      <c r="X1189" t="s">
        <v>191</v>
      </c>
      <c r="Y1189">
        <v>0</v>
      </c>
      <c r="AA1189" s="3">
        <v>43896</v>
      </c>
      <c r="AC1189">
        <v>0</v>
      </c>
      <c r="AD1189" s="3">
        <v>43894</v>
      </c>
      <c r="AF1189" t="s">
        <v>153</v>
      </c>
      <c r="AG1189" t="s">
        <v>176</v>
      </c>
      <c r="AX1189" t="b">
        <v>0</v>
      </c>
      <c r="BE1189" t="s">
        <v>7785</v>
      </c>
      <c r="BH1189" t="s">
        <v>7724</v>
      </c>
      <c r="BJ1189" t="s">
        <v>7786</v>
      </c>
      <c r="BK1189" t="s">
        <v>7787</v>
      </c>
      <c r="BL1189" t="s">
        <v>4802</v>
      </c>
      <c r="BM1189" t="s">
        <v>159</v>
      </c>
      <c r="BN1189" t="s">
        <v>160</v>
      </c>
      <c r="BO1189" t="s">
        <v>2228</v>
      </c>
      <c r="BP1189" t="s">
        <v>6500</v>
      </c>
      <c r="BR1189" t="s">
        <v>7788</v>
      </c>
      <c r="BT1189" t="s">
        <v>204</v>
      </c>
      <c r="BU1189" t="s">
        <v>205</v>
      </c>
      <c r="BV1189" t="s">
        <v>7952</v>
      </c>
      <c r="BW1189" t="s">
        <v>207</v>
      </c>
      <c r="BX1189">
        <v>1187</v>
      </c>
      <c r="BY1189" t="s">
        <v>208</v>
      </c>
      <c r="CA1189" t="s">
        <v>170</v>
      </c>
      <c r="CI1189" t="s">
        <v>7790</v>
      </c>
      <c r="CM1189" t="b">
        <v>0</v>
      </c>
      <c r="CU1189" t="s">
        <v>153</v>
      </c>
      <c r="CV1189" t="s">
        <v>153</v>
      </c>
      <c r="CW1189" t="s">
        <v>153</v>
      </c>
      <c r="CY1189" t="s">
        <v>176</v>
      </c>
      <c r="CZ1189" t="s">
        <v>151</v>
      </c>
      <c r="DA1189" t="s">
        <v>153</v>
      </c>
      <c r="DC1189">
        <v>1</v>
      </c>
      <c r="DD1189" t="s">
        <v>210</v>
      </c>
      <c r="DF1189" t="s">
        <v>174</v>
      </c>
      <c r="DG1189">
        <v>0</v>
      </c>
      <c r="DO1189" t="b">
        <v>0</v>
      </c>
      <c r="DT1189" t="s">
        <v>7953</v>
      </c>
      <c r="DU1189" t="s">
        <v>7792</v>
      </c>
      <c r="DV1189" t="s">
        <v>217</v>
      </c>
    </row>
    <row r="1190" spans="1:126" x14ac:dyDescent="0.6">
      <c r="A1190" s="3">
        <v>43894</v>
      </c>
      <c r="B1190" t="s">
        <v>2336</v>
      </c>
      <c r="C1190" t="s">
        <v>2336</v>
      </c>
      <c r="D1190" t="s">
        <v>2337</v>
      </c>
      <c r="E1190" t="s">
        <v>183</v>
      </c>
      <c r="F1190" t="s">
        <v>142</v>
      </c>
      <c r="G1190" t="s">
        <v>1281</v>
      </c>
      <c r="H1190">
        <v>7</v>
      </c>
      <c r="I1190" t="s">
        <v>185</v>
      </c>
      <c r="L1190" t="s">
        <v>7954</v>
      </c>
      <c r="M1190" t="s">
        <v>187</v>
      </c>
      <c r="N1190" t="s">
        <v>147</v>
      </c>
      <c r="O1190" t="s">
        <v>148</v>
      </c>
      <c r="P1190">
        <v>60</v>
      </c>
      <c r="Q1190">
        <v>0.38</v>
      </c>
      <c r="R1190" t="s">
        <v>7783</v>
      </c>
      <c r="S1190" t="s">
        <v>150</v>
      </c>
      <c r="T1190" t="s">
        <v>151</v>
      </c>
      <c r="U1190" t="s">
        <v>5841</v>
      </c>
      <c r="W1190">
        <v>22.8</v>
      </c>
      <c r="X1190" t="s">
        <v>191</v>
      </c>
      <c r="Y1190">
        <v>0</v>
      </c>
      <c r="AA1190" s="3">
        <v>43896</v>
      </c>
      <c r="AC1190">
        <v>0</v>
      </c>
      <c r="AD1190" s="3">
        <v>43894</v>
      </c>
      <c r="AG1190" t="s">
        <v>176</v>
      </c>
      <c r="AX1190" t="b">
        <v>0</v>
      </c>
      <c r="BE1190" t="s">
        <v>7785</v>
      </c>
      <c r="BH1190" t="s">
        <v>7724</v>
      </c>
      <c r="BJ1190" t="s">
        <v>7786</v>
      </c>
      <c r="BK1190" t="s">
        <v>7787</v>
      </c>
      <c r="BL1190" t="s">
        <v>4802</v>
      </c>
      <c r="BM1190" t="s">
        <v>159</v>
      </c>
      <c r="BN1190" t="s">
        <v>160</v>
      </c>
      <c r="BO1190" t="s">
        <v>2228</v>
      </c>
      <c r="BP1190" t="s">
        <v>6500</v>
      </c>
      <c r="BR1190" t="s">
        <v>7788</v>
      </c>
      <c r="BT1190" t="s">
        <v>2354</v>
      </c>
      <c r="BU1190" t="s">
        <v>205</v>
      </c>
      <c r="BV1190" t="s">
        <v>7955</v>
      </c>
      <c r="BW1190" t="s">
        <v>2356</v>
      </c>
      <c r="BX1190">
        <v>1188</v>
      </c>
      <c r="BY1190" t="s">
        <v>2357</v>
      </c>
      <c r="CA1190" t="s">
        <v>170</v>
      </c>
      <c r="CI1190" t="s">
        <v>7790</v>
      </c>
      <c r="CM1190" t="b">
        <v>0</v>
      </c>
      <c r="CY1190" t="s">
        <v>176</v>
      </c>
      <c r="CZ1190" t="s">
        <v>151</v>
      </c>
      <c r="DC1190">
        <v>1</v>
      </c>
      <c r="DD1190" t="s">
        <v>2360</v>
      </c>
      <c r="DF1190" t="s">
        <v>174</v>
      </c>
      <c r="DG1190">
        <v>0</v>
      </c>
      <c r="DO1190" t="b">
        <v>0</v>
      </c>
      <c r="DT1190" t="s">
        <v>7956</v>
      </c>
      <c r="DU1190" t="s">
        <v>7792</v>
      </c>
      <c r="DV1190" t="s">
        <v>180</v>
      </c>
    </row>
    <row r="1191" spans="1:126" x14ac:dyDescent="0.6">
      <c r="A1191" s="3">
        <v>43894</v>
      </c>
      <c r="B1191" t="s">
        <v>224</v>
      </c>
      <c r="C1191" t="s">
        <v>224</v>
      </c>
      <c r="D1191" t="s">
        <v>225</v>
      </c>
      <c r="E1191" t="s">
        <v>183</v>
      </c>
      <c r="F1191" t="s">
        <v>142</v>
      </c>
      <c r="G1191" t="s">
        <v>492</v>
      </c>
      <c r="H1191">
        <v>7</v>
      </c>
      <c r="I1191" t="s">
        <v>185</v>
      </c>
      <c r="L1191" t="s">
        <v>7957</v>
      </c>
      <c r="M1191" t="s">
        <v>187</v>
      </c>
      <c r="N1191" t="s">
        <v>147</v>
      </c>
      <c r="O1191" t="s">
        <v>148</v>
      </c>
      <c r="P1191">
        <v>282</v>
      </c>
      <c r="Q1191">
        <v>10.667</v>
      </c>
      <c r="R1191" t="s">
        <v>7783</v>
      </c>
      <c r="S1191" t="s">
        <v>150</v>
      </c>
      <c r="T1191" t="s">
        <v>151</v>
      </c>
      <c r="U1191" t="s">
        <v>7958</v>
      </c>
      <c r="W1191">
        <v>3008.11</v>
      </c>
      <c r="X1191" t="s">
        <v>191</v>
      </c>
      <c r="Y1191">
        <v>0</v>
      </c>
      <c r="AA1191" s="3">
        <v>43896</v>
      </c>
      <c r="AC1191">
        <v>0</v>
      </c>
      <c r="AD1191" s="3">
        <v>43894</v>
      </c>
      <c r="AF1191" t="s">
        <v>153</v>
      </c>
      <c r="AG1191" t="s">
        <v>176</v>
      </c>
      <c r="AX1191" t="b">
        <v>0</v>
      </c>
      <c r="BE1191" t="s">
        <v>7799</v>
      </c>
      <c r="BH1191" t="s">
        <v>7724</v>
      </c>
      <c r="BJ1191" t="s">
        <v>7786</v>
      </c>
      <c r="BK1191" t="s">
        <v>7787</v>
      </c>
      <c r="BL1191" t="s">
        <v>4802</v>
      </c>
      <c r="BM1191" t="s">
        <v>159</v>
      </c>
      <c r="BN1191" t="s">
        <v>160</v>
      </c>
      <c r="BO1191" t="s">
        <v>2228</v>
      </c>
      <c r="BP1191" t="s">
        <v>6500</v>
      </c>
      <c r="BR1191" t="s">
        <v>7788</v>
      </c>
      <c r="BT1191" t="s">
        <v>240</v>
      </c>
      <c r="BU1191" t="s">
        <v>205</v>
      </c>
      <c r="BV1191" t="s">
        <v>7959</v>
      </c>
      <c r="BW1191" t="s">
        <v>242</v>
      </c>
      <c r="BX1191">
        <v>1189</v>
      </c>
      <c r="BY1191" t="s">
        <v>243</v>
      </c>
      <c r="CA1191" t="s">
        <v>170</v>
      </c>
      <c r="CI1191" t="s">
        <v>7790</v>
      </c>
      <c r="CM1191" t="b">
        <v>0</v>
      </c>
      <c r="CU1191" t="s">
        <v>153</v>
      </c>
      <c r="CV1191" t="s">
        <v>153</v>
      </c>
      <c r="CW1191" t="s">
        <v>153</v>
      </c>
      <c r="CY1191" t="s">
        <v>176</v>
      </c>
      <c r="CZ1191" t="s">
        <v>151</v>
      </c>
      <c r="DA1191" t="s">
        <v>153</v>
      </c>
      <c r="DC1191">
        <v>1</v>
      </c>
      <c r="DD1191" t="s">
        <v>245</v>
      </c>
      <c r="DF1191" t="s">
        <v>174</v>
      </c>
      <c r="DG1191">
        <v>0</v>
      </c>
      <c r="DO1191" t="b">
        <v>0</v>
      </c>
      <c r="DT1191" t="s">
        <v>7960</v>
      </c>
      <c r="DU1191" t="s">
        <v>7792</v>
      </c>
      <c r="DV1191" t="s">
        <v>180</v>
      </c>
    </row>
    <row r="1192" spans="1:126" x14ac:dyDescent="0.6">
      <c r="A1192" s="3">
        <v>43894</v>
      </c>
      <c r="B1192" t="s">
        <v>224</v>
      </c>
      <c r="C1192" t="s">
        <v>224</v>
      </c>
      <c r="D1192" t="s">
        <v>225</v>
      </c>
      <c r="E1192" t="s">
        <v>183</v>
      </c>
      <c r="F1192" t="s">
        <v>142</v>
      </c>
      <c r="G1192" t="s">
        <v>146</v>
      </c>
      <c r="H1192">
        <v>7</v>
      </c>
      <c r="I1192" t="s">
        <v>185</v>
      </c>
      <c r="L1192" t="s">
        <v>7957</v>
      </c>
      <c r="M1192" t="s">
        <v>187</v>
      </c>
      <c r="N1192" t="s">
        <v>147</v>
      </c>
      <c r="O1192" t="s">
        <v>148</v>
      </c>
      <c r="P1192">
        <v>700</v>
      </c>
      <c r="Q1192">
        <v>10.8528</v>
      </c>
      <c r="R1192" t="s">
        <v>7783</v>
      </c>
      <c r="S1192" t="s">
        <v>150</v>
      </c>
      <c r="T1192" t="s">
        <v>151</v>
      </c>
      <c r="U1192" t="s">
        <v>7961</v>
      </c>
      <c r="W1192">
        <v>7597</v>
      </c>
      <c r="X1192" t="s">
        <v>191</v>
      </c>
      <c r="Y1192">
        <v>0</v>
      </c>
      <c r="AA1192" s="3">
        <v>43896</v>
      </c>
      <c r="AC1192">
        <v>0</v>
      </c>
      <c r="AD1192" s="3">
        <v>43894</v>
      </c>
      <c r="AF1192" t="s">
        <v>153</v>
      </c>
      <c r="AG1192" t="s">
        <v>176</v>
      </c>
      <c r="AX1192" t="b">
        <v>0</v>
      </c>
      <c r="BE1192" t="s">
        <v>7799</v>
      </c>
      <c r="BH1192" t="s">
        <v>7724</v>
      </c>
      <c r="BJ1192" t="s">
        <v>7786</v>
      </c>
      <c r="BK1192" t="s">
        <v>7787</v>
      </c>
      <c r="BL1192" t="s">
        <v>4802</v>
      </c>
      <c r="BM1192" t="s">
        <v>159</v>
      </c>
      <c r="BN1192" t="s">
        <v>160</v>
      </c>
      <c r="BO1192" t="s">
        <v>2228</v>
      </c>
      <c r="BP1192" t="s">
        <v>6500</v>
      </c>
      <c r="BR1192" t="s">
        <v>7788</v>
      </c>
      <c r="BT1192" t="s">
        <v>240</v>
      </c>
      <c r="BU1192" t="s">
        <v>205</v>
      </c>
      <c r="BV1192" t="s">
        <v>7962</v>
      </c>
      <c r="BW1192" t="s">
        <v>242</v>
      </c>
      <c r="BX1192">
        <v>1190</v>
      </c>
      <c r="BY1192" t="s">
        <v>243</v>
      </c>
      <c r="CA1192" t="s">
        <v>170</v>
      </c>
      <c r="CI1192" t="s">
        <v>7790</v>
      </c>
      <c r="CM1192" t="b">
        <v>0</v>
      </c>
      <c r="CU1192" t="s">
        <v>153</v>
      </c>
      <c r="CV1192" t="s">
        <v>153</v>
      </c>
      <c r="CW1192" t="s">
        <v>153</v>
      </c>
      <c r="CY1192" t="s">
        <v>176</v>
      </c>
      <c r="CZ1192" t="s">
        <v>151</v>
      </c>
      <c r="DA1192" t="s">
        <v>153</v>
      </c>
      <c r="DC1192">
        <v>1</v>
      </c>
      <c r="DD1192" t="s">
        <v>245</v>
      </c>
      <c r="DF1192" t="s">
        <v>174</v>
      </c>
      <c r="DG1192">
        <v>0</v>
      </c>
      <c r="DO1192" t="b">
        <v>0</v>
      </c>
      <c r="DT1192" t="s">
        <v>7963</v>
      </c>
      <c r="DU1192" t="s">
        <v>7792</v>
      </c>
      <c r="DV1192" t="s">
        <v>180</v>
      </c>
    </row>
    <row r="1193" spans="1:126" x14ac:dyDescent="0.6">
      <c r="A1193" s="3">
        <v>43894</v>
      </c>
      <c r="B1193" t="s">
        <v>224</v>
      </c>
      <c r="C1193" t="s">
        <v>224</v>
      </c>
      <c r="D1193" t="s">
        <v>225</v>
      </c>
      <c r="E1193" t="s">
        <v>183</v>
      </c>
      <c r="F1193" t="s">
        <v>142</v>
      </c>
      <c r="G1193" t="s">
        <v>335</v>
      </c>
      <c r="H1193">
        <v>7</v>
      </c>
      <c r="I1193" t="s">
        <v>185</v>
      </c>
      <c r="L1193" t="s">
        <v>7957</v>
      </c>
      <c r="M1193" t="s">
        <v>187</v>
      </c>
      <c r="N1193" t="s">
        <v>147</v>
      </c>
      <c r="O1193" t="s">
        <v>213</v>
      </c>
      <c r="P1193">
        <v>110</v>
      </c>
      <c r="Q1193">
        <v>10.718999999999999</v>
      </c>
      <c r="R1193" t="s">
        <v>7783</v>
      </c>
      <c r="S1193" t="s">
        <v>150</v>
      </c>
      <c r="T1193" t="s">
        <v>151</v>
      </c>
      <c r="U1193" t="s">
        <v>7964</v>
      </c>
      <c r="W1193">
        <v>1179.0999999999999</v>
      </c>
      <c r="X1193" t="s">
        <v>191</v>
      </c>
      <c r="Y1193">
        <v>0</v>
      </c>
      <c r="AA1193" s="3">
        <v>43896</v>
      </c>
      <c r="AC1193">
        <v>0</v>
      </c>
      <c r="AD1193" s="3">
        <v>43894</v>
      </c>
      <c r="AF1193" t="s">
        <v>153</v>
      </c>
      <c r="AG1193" t="s">
        <v>176</v>
      </c>
      <c r="AX1193" t="b">
        <v>0</v>
      </c>
      <c r="BE1193" t="s">
        <v>7799</v>
      </c>
      <c r="BH1193" t="s">
        <v>7724</v>
      </c>
      <c r="BJ1193" t="s">
        <v>7786</v>
      </c>
      <c r="BK1193" t="s">
        <v>7787</v>
      </c>
      <c r="BL1193" t="s">
        <v>4802</v>
      </c>
      <c r="BM1193" t="s">
        <v>159</v>
      </c>
      <c r="BN1193" t="s">
        <v>160</v>
      </c>
      <c r="BO1193" t="s">
        <v>2228</v>
      </c>
      <c r="BP1193" t="s">
        <v>6500</v>
      </c>
      <c r="BR1193" t="s">
        <v>7788</v>
      </c>
      <c r="BT1193" t="s">
        <v>240</v>
      </c>
      <c r="BU1193" t="s">
        <v>205</v>
      </c>
      <c r="BV1193" t="s">
        <v>7965</v>
      </c>
      <c r="BW1193" t="s">
        <v>242</v>
      </c>
      <c r="BX1193">
        <v>1191</v>
      </c>
      <c r="BY1193" t="s">
        <v>243</v>
      </c>
      <c r="CA1193" t="s">
        <v>170</v>
      </c>
      <c r="CI1193" t="s">
        <v>7790</v>
      </c>
      <c r="CM1193" t="b">
        <v>0</v>
      </c>
      <c r="CU1193" t="s">
        <v>153</v>
      </c>
      <c r="CV1193" t="s">
        <v>153</v>
      </c>
      <c r="CW1193" t="s">
        <v>153</v>
      </c>
      <c r="CY1193" t="s">
        <v>176</v>
      </c>
      <c r="CZ1193" t="s">
        <v>151</v>
      </c>
      <c r="DA1193" t="s">
        <v>153</v>
      </c>
      <c r="DC1193">
        <v>1</v>
      </c>
      <c r="DD1193" t="s">
        <v>245</v>
      </c>
      <c r="DF1193" t="s">
        <v>174</v>
      </c>
      <c r="DG1193">
        <v>0</v>
      </c>
      <c r="DO1193" t="b">
        <v>0</v>
      </c>
      <c r="DT1193" t="s">
        <v>7966</v>
      </c>
      <c r="DU1193" t="s">
        <v>7792</v>
      </c>
      <c r="DV1193" t="s">
        <v>217</v>
      </c>
    </row>
    <row r="1194" spans="1:126" x14ac:dyDescent="0.6">
      <c r="A1194" s="3">
        <v>43894</v>
      </c>
      <c r="B1194" t="s">
        <v>224</v>
      </c>
      <c r="C1194" t="s">
        <v>224</v>
      </c>
      <c r="D1194" t="s">
        <v>225</v>
      </c>
      <c r="E1194" t="s">
        <v>183</v>
      </c>
      <c r="F1194" t="s">
        <v>142</v>
      </c>
      <c r="G1194" t="s">
        <v>492</v>
      </c>
      <c r="H1194">
        <v>7</v>
      </c>
      <c r="I1194" t="s">
        <v>185</v>
      </c>
      <c r="L1194" t="s">
        <v>7957</v>
      </c>
      <c r="M1194" t="s">
        <v>187</v>
      </c>
      <c r="N1194" t="s">
        <v>147</v>
      </c>
      <c r="O1194" t="s">
        <v>213</v>
      </c>
      <c r="P1194">
        <v>186</v>
      </c>
      <c r="Q1194">
        <v>10.5745</v>
      </c>
      <c r="R1194" t="s">
        <v>7783</v>
      </c>
      <c r="S1194" t="s">
        <v>150</v>
      </c>
      <c r="T1194" t="s">
        <v>151</v>
      </c>
      <c r="U1194" t="s">
        <v>7967</v>
      </c>
      <c r="W1194">
        <v>1966.87</v>
      </c>
      <c r="X1194" t="s">
        <v>191</v>
      </c>
      <c r="Y1194">
        <v>0</v>
      </c>
      <c r="AA1194" s="3">
        <v>43896</v>
      </c>
      <c r="AC1194">
        <v>0</v>
      </c>
      <c r="AD1194" s="3">
        <v>43894</v>
      </c>
      <c r="AF1194" t="s">
        <v>153</v>
      </c>
      <c r="AG1194" t="s">
        <v>176</v>
      </c>
      <c r="AX1194" t="b">
        <v>0</v>
      </c>
      <c r="BE1194" t="s">
        <v>7799</v>
      </c>
      <c r="BH1194" t="s">
        <v>7724</v>
      </c>
      <c r="BJ1194" t="s">
        <v>7786</v>
      </c>
      <c r="BK1194" t="s">
        <v>7787</v>
      </c>
      <c r="BL1194" t="s">
        <v>4802</v>
      </c>
      <c r="BM1194" t="s">
        <v>159</v>
      </c>
      <c r="BN1194" t="s">
        <v>160</v>
      </c>
      <c r="BO1194" t="s">
        <v>2228</v>
      </c>
      <c r="BP1194" t="s">
        <v>6500</v>
      </c>
      <c r="BR1194" t="s">
        <v>7788</v>
      </c>
      <c r="BT1194" t="s">
        <v>240</v>
      </c>
      <c r="BU1194" t="s">
        <v>205</v>
      </c>
      <c r="BV1194" t="s">
        <v>7968</v>
      </c>
      <c r="BW1194" t="s">
        <v>242</v>
      </c>
      <c r="BX1194">
        <v>1192</v>
      </c>
      <c r="BY1194" t="s">
        <v>243</v>
      </c>
      <c r="CA1194" t="s">
        <v>170</v>
      </c>
      <c r="CI1194" t="s">
        <v>7790</v>
      </c>
      <c r="CM1194" t="b">
        <v>0</v>
      </c>
      <c r="CU1194" t="s">
        <v>153</v>
      </c>
      <c r="CV1194" t="s">
        <v>153</v>
      </c>
      <c r="CW1194" t="s">
        <v>153</v>
      </c>
      <c r="CY1194" t="s">
        <v>176</v>
      </c>
      <c r="CZ1194" t="s">
        <v>151</v>
      </c>
      <c r="DA1194" t="s">
        <v>153</v>
      </c>
      <c r="DC1194">
        <v>1</v>
      </c>
      <c r="DD1194" t="s">
        <v>245</v>
      </c>
      <c r="DF1194" t="s">
        <v>174</v>
      </c>
      <c r="DG1194">
        <v>0</v>
      </c>
      <c r="DO1194" t="b">
        <v>0</v>
      </c>
      <c r="DT1194" t="s">
        <v>7969</v>
      </c>
      <c r="DU1194" t="s">
        <v>7792</v>
      </c>
      <c r="DV1194" t="s">
        <v>217</v>
      </c>
    </row>
    <row r="1195" spans="1:126" x14ac:dyDescent="0.6">
      <c r="A1195" s="3">
        <v>43894</v>
      </c>
      <c r="B1195" t="s">
        <v>224</v>
      </c>
      <c r="C1195" t="s">
        <v>224</v>
      </c>
      <c r="D1195" t="s">
        <v>225</v>
      </c>
      <c r="E1195" t="s">
        <v>183</v>
      </c>
      <c r="F1195" t="s">
        <v>142</v>
      </c>
      <c r="G1195" t="s">
        <v>5213</v>
      </c>
      <c r="H1195">
        <v>7</v>
      </c>
      <c r="I1195" t="s">
        <v>185</v>
      </c>
      <c r="L1195" t="s">
        <v>7957</v>
      </c>
      <c r="M1195" t="s">
        <v>187</v>
      </c>
      <c r="N1195" t="s">
        <v>147</v>
      </c>
      <c r="O1195" t="s">
        <v>213</v>
      </c>
      <c r="P1195">
        <v>658</v>
      </c>
      <c r="Q1195">
        <v>10.7079</v>
      </c>
      <c r="R1195" t="s">
        <v>7783</v>
      </c>
      <c r="S1195" t="s">
        <v>150</v>
      </c>
      <c r="T1195" t="s">
        <v>151</v>
      </c>
      <c r="U1195" t="s">
        <v>7970</v>
      </c>
      <c r="W1195">
        <v>7045.85</v>
      </c>
      <c r="X1195" t="s">
        <v>191</v>
      </c>
      <c r="Y1195">
        <v>0</v>
      </c>
      <c r="AA1195" s="3">
        <v>43896</v>
      </c>
      <c r="AC1195">
        <v>0</v>
      </c>
      <c r="AD1195" s="3">
        <v>43894</v>
      </c>
      <c r="AF1195" t="s">
        <v>153</v>
      </c>
      <c r="AG1195" t="s">
        <v>176</v>
      </c>
      <c r="AX1195" t="b">
        <v>0</v>
      </c>
      <c r="BE1195" t="s">
        <v>7799</v>
      </c>
      <c r="BH1195" t="s">
        <v>7724</v>
      </c>
      <c r="BJ1195" t="s">
        <v>7786</v>
      </c>
      <c r="BK1195" t="s">
        <v>7787</v>
      </c>
      <c r="BL1195" t="s">
        <v>4802</v>
      </c>
      <c r="BM1195" t="s">
        <v>159</v>
      </c>
      <c r="BN1195" t="s">
        <v>160</v>
      </c>
      <c r="BO1195" t="s">
        <v>2228</v>
      </c>
      <c r="BP1195" t="s">
        <v>6500</v>
      </c>
      <c r="BR1195" t="s">
        <v>7788</v>
      </c>
      <c r="BT1195" t="s">
        <v>240</v>
      </c>
      <c r="BU1195" t="s">
        <v>205</v>
      </c>
      <c r="BV1195" t="s">
        <v>7971</v>
      </c>
      <c r="BW1195" t="s">
        <v>242</v>
      </c>
      <c r="BX1195">
        <v>1193</v>
      </c>
      <c r="BY1195" t="s">
        <v>243</v>
      </c>
      <c r="CA1195" t="s">
        <v>170</v>
      </c>
      <c r="CI1195" t="s">
        <v>7790</v>
      </c>
      <c r="CM1195" t="b">
        <v>0</v>
      </c>
      <c r="CU1195" t="s">
        <v>153</v>
      </c>
      <c r="CV1195" t="s">
        <v>153</v>
      </c>
      <c r="CW1195" t="s">
        <v>153</v>
      </c>
      <c r="CY1195" t="s">
        <v>176</v>
      </c>
      <c r="CZ1195" t="s">
        <v>151</v>
      </c>
      <c r="DA1195" t="s">
        <v>153</v>
      </c>
      <c r="DC1195">
        <v>1</v>
      </c>
      <c r="DD1195" t="s">
        <v>245</v>
      </c>
      <c r="DF1195" t="s">
        <v>174</v>
      </c>
      <c r="DG1195">
        <v>0</v>
      </c>
      <c r="DO1195" t="b">
        <v>0</v>
      </c>
      <c r="DT1195" t="s">
        <v>7972</v>
      </c>
      <c r="DU1195" t="s">
        <v>7792</v>
      </c>
      <c r="DV1195" t="s">
        <v>217</v>
      </c>
    </row>
    <row r="1196" spans="1:126" x14ac:dyDescent="0.6">
      <c r="A1196" s="3">
        <v>43894</v>
      </c>
      <c r="B1196" t="s">
        <v>224</v>
      </c>
      <c r="C1196" t="s">
        <v>224</v>
      </c>
      <c r="D1196" t="s">
        <v>225</v>
      </c>
      <c r="E1196" t="s">
        <v>183</v>
      </c>
      <c r="F1196" t="s">
        <v>142</v>
      </c>
      <c r="G1196" t="s">
        <v>554</v>
      </c>
      <c r="H1196">
        <v>7</v>
      </c>
      <c r="I1196" t="s">
        <v>185</v>
      </c>
      <c r="L1196" t="s">
        <v>7957</v>
      </c>
      <c r="M1196" t="s">
        <v>751</v>
      </c>
      <c r="N1196" t="s">
        <v>147</v>
      </c>
      <c r="O1196" t="s">
        <v>148</v>
      </c>
      <c r="P1196">
        <v>231</v>
      </c>
      <c r="Q1196">
        <v>10.5954</v>
      </c>
      <c r="R1196" t="s">
        <v>7783</v>
      </c>
      <c r="S1196" t="s">
        <v>150</v>
      </c>
      <c r="T1196" t="s">
        <v>151</v>
      </c>
      <c r="U1196" t="s">
        <v>7973</v>
      </c>
      <c r="W1196">
        <v>2447.54</v>
      </c>
      <c r="X1196" t="s">
        <v>191</v>
      </c>
      <c r="Y1196">
        <v>0</v>
      </c>
      <c r="AA1196" s="3">
        <v>43896</v>
      </c>
      <c r="AC1196">
        <v>0</v>
      </c>
      <c r="AD1196" s="3">
        <v>43894</v>
      </c>
      <c r="AF1196" t="s">
        <v>153</v>
      </c>
      <c r="AG1196" t="s">
        <v>176</v>
      </c>
      <c r="AX1196" t="b">
        <v>0</v>
      </c>
      <c r="BE1196" t="s">
        <v>7799</v>
      </c>
      <c r="BH1196" t="s">
        <v>7724</v>
      </c>
      <c r="BJ1196" t="s">
        <v>7786</v>
      </c>
      <c r="BK1196" t="s">
        <v>7787</v>
      </c>
      <c r="BL1196" t="s">
        <v>4802</v>
      </c>
      <c r="BM1196" t="s">
        <v>159</v>
      </c>
      <c r="BN1196" t="s">
        <v>160</v>
      </c>
      <c r="BO1196" t="s">
        <v>2228</v>
      </c>
      <c r="BP1196" t="s">
        <v>6500</v>
      </c>
      <c r="BR1196" t="s">
        <v>7788</v>
      </c>
      <c r="BT1196" t="s">
        <v>240</v>
      </c>
      <c r="BU1196" t="s">
        <v>205</v>
      </c>
      <c r="BV1196" t="s">
        <v>7974</v>
      </c>
      <c r="BW1196" t="s">
        <v>242</v>
      </c>
      <c r="BX1196">
        <v>1194</v>
      </c>
      <c r="BY1196" t="s">
        <v>243</v>
      </c>
      <c r="CA1196" t="s">
        <v>170</v>
      </c>
      <c r="CI1196" t="s">
        <v>7790</v>
      </c>
      <c r="CM1196" t="b">
        <v>0</v>
      </c>
      <c r="CU1196" t="s">
        <v>153</v>
      </c>
      <c r="CV1196" t="s">
        <v>153</v>
      </c>
      <c r="CW1196" t="s">
        <v>153</v>
      </c>
      <c r="CY1196" t="s">
        <v>176</v>
      </c>
      <c r="CZ1196" t="s">
        <v>151</v>
      </c>
      <c r="DA1196" t="s">
        <v>153</v>
      </c>
      <c r="DC1196">
        <v>1</v>
      </c>
      <c r="DD1196" t="s">
        <v>245</v>
      </c>
      <c r="DF1196" t="s">
        <v>174</v>
      </c>
      <c r="DG1196">
        <v>0</v>
      </c>
      <c r="DO1196" t="b">
        <v>0</v>
      </c>
      <c r="DT1196" t="s">
        <v>7975</v>
      </c>
      <c r="DU1196" t="s">
        <v>7792</v>
      </c>
      <c r="DV1196" t="s">
        <v>180</v>
      </c>
    </row>
    <row r="1197" spans="1:126" x14ac:dyDescent="0.6">
      <c r="A1197" s="3">
        <v>43894</v>
      </c>
      <c r="B1197" t="s">
        <v>224</v>
      </c>
      <c r="C1197" t="s">
        <v>224</v>
      </c>
      <c r="D1197" t="s">
        <v>225</v>
      </c>
      <c r="E1197" t="s">
        <v>183</v>
      </c>
      <c r="F1197" t="s">
        <v>142</v>
      </c>
      <c r="G1197" t="s">
        <v>554</v>
      </c>
      <c r="H1197">
        <v>7</v>
      </c>
      <c r="I1197" t="s">
        <v>185</v>
      </c>
      <c r="L1197" t="s">
        <v>7957</v>
      </c>
      <c r="M1197" t="s">
        <v>751</v>
      </c>
      <c r="N1197" t="s">
        <v>147</v>
      </c>
      <c r="O1197" t="s">
        <v>213</v>
      </c>
      <c r="P1197">
        <v>183</v>
      </c>
      <c r="Q1197">
        <v>10.726800000000001</v>
      </c>
      <c r="R1197" t="s">
        <v>7783</v>
      </c>
      <c r="S1197" t="s">
        <v>150</v>
      </c>
      <c r="T1197" t="s">
        <v>151</v>
      </c>
      <c r="U1197" t="s">
        <v>7976</v>
      </c>
      <c r="W1197">
        <v>1963.02</v>
      </c>
      <c r="X1197" t="s">
        <v>191</v>
      </c>
      <c r="Y1197">
        <v>0</v>
      </c>
      <c r="AA1197" s="3">
        <v>43896</v>
      </c>
      <c r="AC1197">
        <v>0</v>
      </c>
      <c r="AD1197" s="3">
        <v>43894</v>
      </c>
      <c r="AF1197" t="s">
        <v>153</v>
      </c>
      <c r="AG1197" t="s">
        <v>176</v>
      </c>
      <c r="AX1197" t="b">
        <v>0</v>
      </c>
      <c r="BE1197" t="s">
        <v>7799</v>
      </c>
      <c r="BH1197" t="s">
        <v>7724</v>
      </c>
      <c r="BJ1197" t="s">
        <v>7786</v>
      </c>
      <c r="BK1197" t="s">
        <v>7787</v>
      </c>
      <c r="BL1197" t="s">
        <v>4802</v>
      </c>
      <c r="BM1197" t="s">
        <v>159</v>
      </c>
      <c r="BN1197" t="s">
        <v>160</v>
      </c>
      <c r="BO1197" t="s">
        <v>2228</v>
      </c>
      <c r="BP1197" t="s">
        <v>6500</v>
      </c>
      <c r="BR1197" t="s">
        <v>7788</v>
      </c>
      <c r="BT1197" t="s">
        <v>240</v>
      </c>
      <c r="BU1197" t="s">
        <v>205</v>
      </c>
      <c r="BV1197" t="s">
        <v>7977</v>
      </c>
      <c r="BW1197" t="s">
        <v>242</v>
      </c>
      <c r="BX1197">
        <v>1195</v>
      </c>
      <c r="BY1197" t="s">
        <v>243</v>
      </c>
      <c r="CA1197" t="s">
        <v>170</v>
      </c>
      <c r="CI1197" t="s">
        <v>7790</v>
      </c>
      <c r="CM1197" t="b">
        <v>0</v>
      </c>
      <c r="CU1197" t="s">
        <v>153</v>
      </c>
      <c r="CV1197" t="s">
        <v>153</v>
      </c>
      <c r="CW1197" t="s">
        <v>153</v>
      </c>
      <c r="CY1197" t="s">
        <v>176</v>
      </c>
      <c r="CZ1197" t="s">
        <v>151</v>
      </c>
      <c r="DA1197" t="s">
        <v>153</v>
      </c>
      <c r="DC1197">
        <v>1</v>
      </c>
      <c r="DD1197" t="s">
        <v>245</v>
      </c>
      <c r="DF1197" t="s">
        <v>174</v>
      </c>
      <c r="DG1197">
        <v>0</v>
      </c>
      <c r="DO1197" t="b">
        <v>0</v>
      </c>
      <c r="DT1197" t="s">
        <v>7978</v>
      </c>
      <c r="DU1197" t="s">
        <v>7792</v>
      </c>
      <c r="DV1197" t="s">
        <v>217</v>
      </c>
    </row>
    <row r="1198" spans="1:126" x14ac:dyDescent="0.6">
      <c r="A1198" s="3">
        <v>43894</v>
      </c>
      <c r="B1198" t="s">
        <v>332</v>
      </c>
      <c r="C1198" t="s">
        <v>332</v>
      </c>
      <c r="D1198" t="s">
        <v>333</v>
      </c>
      <c r="E1198" t="s">
        <v>183</v>
      </c>
      <c r="F1198" t="s">
        <v>142</v>
      </c>
      <c r="G1198" t="s">
        <v>146</v>
      </c>
      <c r="H1198">
        <v>7</v>
      </c>
      <c r="I1198" t="s">
        <v>185</v>
      </c>
      <c r="L1198" t="s">
        <v>7979</v>
      </c>
      <c r="M1198" t="s">
        <v>187</v>
      </c>
      <c r="N1198" t="s">
        <v>147</v>
      </c>
      <c r="O1198" t="s">
        <v>148</v>
      </c>
      <c r="P1198">
        <v>1619</v>
      </c>
      <c r="Q1198">
        <v>5.3944000000000001</v>
      </c>
      <c r="R1198" t="s">
        <v>7783</v>
      </c>
      <c r="S1198" t="s">
        <v>150</v>
      </c>
      <c r="T1198" t="s">
        <v>151</v>
      </c>
      <c r="U1198" t="s">
        <v>7980</v>
      </c>
      <c r="W1198">
        <v>8733.58</v>
      </c>
      <c r="X1198" t="s">
        <v>191</v>
      </c>
      <c r="Y1198">
        <v>0</v>
      </c>
      <c r="AA1198" s="3">
        <v>43896</v>
      </c>
      <c r="AC1198">
        <v>0</v>
      </c>
      <c r="AD1198" s="3">
        <v>43894</v>
      </c>
      <c r="AF1198" t="s">
        <v>153</v>
      </c>
      <c r="AG1198" t="s">
        <v>176</v>
      </c>
      <c r="AX1198" t="b">
        <v>0</v>
      </c>
      <c r="BE1198" t="s">
        <v>7799</v>
      </c>
      <c r="BH1198" t="s">
        <v>7724</v>
      </c>
      <c r="BJ1198" t="s">
        <v>7786</v>
      </c>
      <c r="BK1198" t="s">
        <v>7787</v>
      </c>
      <c r="BL1198" t="s">
        <v>4802</v>
      </c>
      <c r="BM1198" t="s">
        <v>159</v>
      </c>
      <c r="BN1198" t="s">
        <v>160</v>
      </c>
      <c r="BO1198" t="s">
        <v>2228</v>
      </c>
      <c r="BP1198" t="s">
        <v>6500</v>
      </c>
      <c r="BR1198" t="s">
        <v>7788</v>
      </c>
      <c r="BT1198" t="s">
        <v>356</v>
      </c>
      <c r="BU1198" t="s">
        <v>205</v>
      </c>
      <c r="BV1198" t="s">
        <v>7981</v>
      </c>
      <c r="BW1198" t="s">
        <v>358</v>
      </c>
      <c r="BX1198">
        <v>1196</v>
      </c>
      <c r="BY1198" t="s">
        <v>358</v>
      </c>
      <c r="CA1198" t="s">
        <v>170</v>
      </c>
      <c r="CI1198" t="s">
        <v>7790</v>
      </c>
      <c r="CM1198" t="b">
        <v>0</v>
      </c>
      <c r="CU1198" t="s">
        <v>153</v>
      </c>
      <c r="CV1198" t="s">
        <v>153</v>
      </c>
      <c r="CW1198" t="s">
        <v>153</v>
      </c>
      <c r="CY1198" t="s">
        <v>176</v>
      </c>
      <c r="CZ1198" t="s">
        <v>151</v>
      </c>
      <c r="DA1198" t="s">
        <v>153</v>
      </c>
      <c r="DC1198">
        <v>1</v>
      </c>
      <c r="DD1198" t="s">
        <v>361</v>
      </c>
      <c r="DF1198" t="s">
        <v>174</v>
      </c>
      <c r="DG1198">
        <v>0</v>
      </c>
      <c r="DO1198" t="b">
        <v>0</v>
      </c>
      <c r="DT1198" t="s">
        <v>7982</v>
      </c>
      <c r="DU1198" t="s">
        <v>7792</v>
      </c>
      <c r="DV1198" t="s">
        <v>180</v>
      </c>
    </row>
    <row r="1199" spans="1:126" x14ac:dyDescent="0.6">
      <c r="A1199" s="3">
        <v>43894</v>
      </c>
      <c r="B1199" t="s">
        <v>332</v>
      </c>
      <c r="C1199" t="s">
        <v>332</v>
      </c>
      <c r="D1199" t="s">
        <v>333</v>
      </c>
      <c r="E1199" t="s">
        <v>183</v>
      </c>
      <c r="F1199" t="s">
        <v>142</v>
      </c>
      <c r="G1199" t="s">
        <v>146</v>
      </c>
      <c r="H1199">
        <v>7</v>
      </c>
      <c r="I1199" t="s">
        <v>185</v>
      </c>
      <c r="L1199" t="s">
        <v>7979</v>
      </c>
      <c r="M1199" t="s">
        <v>187</v>
      </c>
      <c r="N1199" t="s">
        <v>147</v>
      </c>
      <c r="O1199" t="s">
        <v>148</v>
      </c>
      <c r="P1199">
        <v>1619</v>
      </c>
      <c r="Q1199">
        <v>5.3944000000000001</v>
      </c>
      <c r="R1199" t="s">
        <v>7783</v>
      </c>
      <c r="S1199" t="s">
        <v>150</v>
      </c>
      <c r="T1199" t="s">
        <v>151</v>
      </c>
      <c r="U1199" t="s">
        <v>7980</v>
      </c>
      <c r="W1199">
        <v>8733.58</v>
      </c>
      <c r="X1199" t="s">
        <v>191</v>
      </c>
      <c r="Y1199">
        <v>0</v>
      </c>
      <c r="AA1199" s="3">
        <v>43896</v>
      </c>
      <c r="AC1199">
        <v>0</v>
      </c>
      <c r="AD1199" s="3">
        <v>43894</v>
      </c>
      <c r="AF1199" t="s">
        <v>153</v>
      </c>
      <c r="AG1199" t="s">
        <v>176</v>
      </c>
      <c r="AX1199" t="b">
        <v>0</v>
      </c>
      <c r="BE1199" t="s">
        <v>7799</v>
      </c>
      <c r="BH1199" t="s">
        <v>7724</v>
      </c>
      <c r="BJ1199" t="s">
        <v>7786</v>
      </c>
      <c r="BK1199" t="s">
        <v>7787</v>
      </c>
      <c r="BL1199" t="s">
        <v>4802</v>
      </c>
      <c r="BM1199" t="s">
        <v>159</v>
      </c>
      <c r="BN1199" t="s">
        <v>160</v>
      </c>
      <c r="BO1199" t="s">
        <v>2228</v>
      </c>
      <c r="BP1199" t="s">
        <v>6500</v>
      </c>
      <c r="BR1199" t="s">
        <v>7788</v>
      </c>
      <c r="BT1199" t="s">
        <v>356</v>
      </c>
      <c r="BU1199" t="s">
        <v>205</v>
      </c>
      <c r="BV1199" t="s">
        <v>7983</v>
      </c>
      <c r="BW1199" t="s">
        <v>358</v>
      </c>
      <c r="BX1199">
        <v>1197</v>
      </c>
      <c r="BY1199" t="s">
        <v>358</v>
      </c>
      <c r="CA1199" t="s">
        <v>170</v>
      </c>
      <c r="CI1199" t="s">
        <v>7790</v>
      </c>
      <c r="CM1199" t="b">
        <v>0</v>
      </c>
      <c r="CU1199" t="s">
        <v>153</v>
      </c>
      <c r="CV1199" t="s">
        <v>153</v>
      </c>
      <c r="CW1199" t="s">
        <v>153</v>
      </c>
      <c r="CY1199" t="s">
        <v>176</v>
      </c>
      <c r="CZ1199" t="s">
        <v>151</v>
      </c>
      <c r="DC1199">
        <v>1</v>
      </c>
      <c r="DD1199" t="s">
        <v>361</v>
      </c>
      <c r="DF1199" t="s">
        <v>174</v>
      </c>
      <c r="DG1199">
        <v>0</v>
      </c>
      <c r="DO1199" t="b">
        <v>0</v>
      </c>
      <c r="DT1199" t="s">
        <v>7984</v>
      </c>
      <c r="DU1199" t="s">
        <v>7792</v>
      </c>
      <c r="DV1199" t="s">
        <v>180</v>
      </c>
    </row>
    <row r="1200" spans="1:126" x14ac:dyDescent="0.6">
      <c r="A1200" s="3">
        <v>43894</v>
      </c>
      <c r="B1200" t="s">
        <v>332</v>
      </c>
      <c r="C1200" t="s">
        <v>332</v>
      </c>
      <c r="D1200" t="s">
        <v>333</v>
      </c>
      <c r="E1200" t="s">
        <v>183</v>
      </c>
      <c r="F1200" t="s">
        <v>142</v>
      </c>
      <c r="G1200" t="s">
        <v>146</v>
      </c>
      <c r="H1200">
        <v>7</v>
      </c>
      <c r="I1200" t="s">
        <v>185</v>
      </c>
      <c r="L1200" t="s">
        <v>7979</v>
      </c>
      <c r="M1200" t="s">
        <v>187</v>
      </c>
      <c r="N1200" t="s">
        <v>147</v>
      </c>
      <c r="O1200" t="s">
        <v>148</v>
      </c>
      <c r="P1200">
        <v>1619</v>
      </c>
      <c r="Q1200">
        <v>5.3944000000000001</v>
      </c>
      <c r="R1200" t="s">
        <v>7783</v>
      </c>
      <c r="S1200" t="s">
        <v>150</v>
      </c>
      <c r="T1200" t="s">
        <v>151</v>
      </c>
      <c r="U1200" t="s">
        <v>7980</v>
      </c>
      <c r="W1200">
        <v>8733.58</v>
      </c>
      <c r="X1200" t="s">
        <v>191</v>
      </c>
      <c r="Y1200">
        <v>0</v>
      </c>
      <c r="AA1200" s="3">
        <v>43896</v>
      </c>
      <c r="AC1200">
        <v>0</v>
      </c>
      <c r="AD1200" s="3">
        <v>43894</v>
      </c>
      <c r="AF1200" t="s">
        <v>153</v>
      </c>
      <c r="AG1200" t="s">
        <v>176</v>
      </c>
      <c r="AX1200" t="b">
        <v>0</v>
      </c>
      <c r="BE1200" t="s">
        <v>7799</v>
      </c>
      <c r="BH1200" t="s">
        <v>7724</v>
      </c>
      <c r="BJ1200" t="s">
        <v>7786</v>
      </c>
      <c r="BK1200" t="s">
        <v>7787</v>
      </c>
      <c r="BL1200" t="s">
        <v>4802</v>
      </c>
      <c r="BM1200" t="s">
        <v>159</v>
      </c>
      <c r="BN1200" t="s">
        <v>160</v>
      </c>
      <c r="BO1200" t="s">
        <v>2228</v>
      </c>
      <c r="BP1200" t="s">
        <v>6500</v>
      </c>
      <c r="BR1200" t="s">
        <v>7788</v>
      </c>
      <c r="BT1200" t="s">
        <v>356</v>
      </c>
      <c r="BU1200" t="s">
        <v>205</v>
      </c>
      <c r="BV1200" t="s">
        <v>7985</v>
      </c>
      <c r="BW1200" t="s">
        <v>358</v>
      </c>
      <c r="BX1200">
        <v>1198</v>
      </c>
      <c r="BY1200" t="s">
        <v>358</v>
      </c>
      <c r="CA1200" t="s">
        <v>170</v>
      </c>
      <c r="CI1200" t="s">
        <v>7790</v>
      </c>
      <c r="CM1200" t="b">
        <v>0</v>
      </c>
      <c r="CU1200" t="s">
        <v>153</v>
      </c>
      <c r="CV1200" t="s">
        <v>153</v>
      </c>
      <c r="CW1200" t="s">
        <v>153</v>
      </c>
      <c r="CY1200" t="s">
        <v>176</v>
      </c>
      <c r="CZ1200" t="s">
        <v>151</v>
      </c>
      <c r="DC1200">
        <v>1</v>
      </c>
      <c r="DD1200" t="s">
        <v>361</v>
      </c>
      <c r="DF1200" t="s">
        <v>174</v>
      </c>
      <c r="DG1200">
        <v>0</v>
      </c>
      <c r="DO1200" t="b">
        <v>0</v>
      </c>
      <c r="DT1200" t="s">
        <v>7986</v>
      </c>
      <c r="DU1200" t="s">
        <v>7792</v>
      </c>
      <c r="DV1200" t="s">
        <v>180</v>
      </c>
    </row>
    <row r="1201" spans="1:126" x14ac:dyDescent="0.6">
      <c r="A1201" s="3">
        <v>43894</v>
      </c>
      <c r="B1201" t="s">
        <v>332</v>
      </c>
      <c r="C1201" t="s">
        <v>332</v>
      </c>
      <c r="D1201" t="s">
        <v>333</v>
      </c>
      <c r="E1201" t="s">
        <v>183</v>
      </c>
      <c r="F1201" t="s">
        <v>142</v>
      </c>
      <c r="G1201" t="s">
        <v>146</v>
      </c>
      <c r="H1201">
        <v>7</v>
      </c>
      <c r="I1201" t="s">
        <v>185</v>
      </c>
      <c r="L1201" t="s">
        <v>7979</v>
      </c>
      <c r="M1201" t="s">
        <v>187</v>
      </c>
      <c r="N1201" t="s">
        <v>147</v>
      </c>
      <c r="O1201" t="s">
        <v>148</v>
      </c>
      <c r="P1201">
        <v>1619</v>
      </c>
      <c r="Q1201">
        <v>5.3944000000000001</v>
      </c>
      <c r="R1201" t="s">
        <v>7783</v>
      </c>
      <c r="S1201" t="s">
        <v>150</v>
      </c>
      <c r="T1201" t="s">
        <v>151</v>
      </c>
      <c r="U1201" t="s">
        <v>7980</v>
      </c>
      <c r="W1201">
        <v>8733.58</v>
      </c>
      <c r="X1201" t="s">
        <v>191</v>
      </c>
      <c r="Y1201">
        <v>0</v>
      </c>
      <c r="AA1201" s="3">
        <v>43896</v>
      </c>
      <c r="AC1201">
        <v>0</v>
      </c>
      <c r="AD1201" s="3">
        <v>43894</v>
      </c>
      <c r="AF1201" t="s">
        <v>153</v>
      </c>
      <c r="AG1201" t="s">
        <v>176</v>
      </c>
      <c r="AX1201" t="b">
        <v>0</v>
      </c>
      <c r="BE1201" t="s">
        <v>7799</v>
      </c>
      <c r="BH1201" t="s">
        <v>7724</v>
      </c>
      <c r="BJ1201" t="s">
        <v>7786</v>
      </c>
      <c r="BK1201" t="s">
        <v>7787</v>
      </c>
      <c r="BL1201" t="s">
        <v>4802</v>
      </c>
      <c r="BM1201" t="s">
        <v>159</v>
      </c>
      <c r="BN1201" t="s">
        <v>160</v>
      </c>
      <c r="BO1201" t="s">
        <v>2228</v>
      </c>
      <c r="BP1201" t="s">
        <v>6500</v>
      </c>
      <c r="BR1201" t="s">
        <v>7788</v>
      </c>
      <c r="BT1201" t="s">
        <v>356</v>
      </c>
      <c r="BU1201" t="s">
        <v>205</v>
      </c>
      <c r="BV1201" t="s">
        <v>7987</v>
      </c>
      <c r="BW1201" t="s">
        <v>358</v>
      </c>
      <c r="BX1201">
        <v>1199</v>
      </c>
      <c r="BY1201" t="s">
        <v>358</v>
      </c>
      <c r="CA1201" t="s">
        <v>170</v>
      </c>
      <c r="CI1201" t="s">
        <v>7790</v>
      </c>
      <c r="CM1201" t="b">
        <v>0</v>
      </c>
      <c r="CU1201" t="s">
        <v>153</v>
      </c>
      <c r="CV1201" t="s">
        <v>153</v>
      </c>
      <c r="CW1201" t="s">
        <v>153</v>
      </c>
      <c r="CY1201" t="s">
        <v>176</v>
      </c>
      <c r="CZ1201" t="s">
        <v>151</v>
      </c>
      <c r="DC1201">
        <v>1</v>
      </c>
      <c r="DD1201" t="s">
        <v>361</v>
      </c>
      <c r="DF1201" t="s">
        <v>174</v>
      </c>
      <c r="DG1201">
        <v>0</v>
      </c>
      <c r="DO1201" t="b">
        <v>0</v>
      </c>
      <c r="DT1201" t="s">
        <v>7988</v>
      </c>
      <c r="DU1201" t="s">
        <v>7792</v>
      </c>
      <c r="DV1201" t="s">
        <v>180</v>
      </c>
    </row>
    <row r="1202" spans="1:126" x14ac:dyDescent="0.6">
      <c r="A1202" s="3">
        <v>43894</v>
      </c>
      <c r="B1202" t="s">
        <v>332</v>
      </c>
      <c r="C1202" t="s">
        <v>332</v>
      </c>
      <c r="D1202" t="s">
        <v>333</v>
      </c>
      <c r="E1202" t="s">
        <v>183</v>
      </c>
      <c r="F1202" t="s">
        <v>142</v>
      </c>
      <c r="G1202" t="s">
        <v>554</v>
      </c>
      <c r="H1202">
        <v>7</v>
      </c>
      <c r="I1202" t="s">
        <v>185</v>
      </c>
      <c r="L1202" t="s">
        <v>7979</v>
      </c>
      <c r="M1202" t="s">
        <v>187</v>
      </c>
      <c r="N1202" t="s">
        <v>147</v>
      </c>
      <c r="O1202" t="s">
        <v>148</v>
      </c>
      <c r="P1202">
        <v>99</v>
      </c>
      <c r="Q1202">
        <v>5.36</v>
      </c>
      <c r="R1202" t="s">
        <v>7783</v>
      </c>
      <c r="S1202" t="s">
        <v>150</v>
      </c>
      <c r="T1202" t="s">
        <v>151</v>
      </c>
      <c r="U1202" t="s">
        <v>7989</v>
      </c>
      <c r="W1202">
        <v>530.64</v>
      </c>
      <c r="X1202" t="s">
        <v>191</v>
      </c>
      <c r="Y1202">
        <v>0</v>
      </c>
      <c r="AA1202" s="3">
        <v>43896</v>
      </c>
      <c r="AC1202">
        <v>0</v>
      </c>
      <c r="AD1202" s="3">
        <v>43894</v>
      </c>
      <c r="AF1202" t="s">
        <v>153</v>
      </c>
      <c r="AG1202" t="s">
        <v>176</v>
      </c>
      <c r="AX1202" t="b">
        <v>0</v>
      </c>
      <c r="BE1202" t="s">
        <v>7785</v>
      </c>
      <c r="BH1202" t="s">
        <v>7724</v>
      </c>
      <c r="BJ1202" t="s">
        <v>7786</v>
      </c>
      <c r="BK1202" t="s">
        <v>7787</v>
      </c>
      <c r="BL1202" t="s">
        <v>4802</v>
      </c>
      <c r="BM1202" t="s">
        <v>159</v>
      </c>
      <c r="BN1202" t="s">
        <v>160</v>
      </c>
      <c r="BO1202" t="s">
        <v>2228</v>
      </c>
      <c r="BP1202" t="s">
        <v>6500</v>
      </c>
      <c r="BR1202" t="s">
        <v>7788</v>
      </c>
      <c r="BT1202" t="s">
        <v>356</v>
      </c>
      <c r="BU1202" t="s">
        <v>205</v>
      </c>
      <c r="BV1202" t="s">
        <v>7990</v>
      </c>
      <c r="BW1202" t="s">
        <v>358</v>
      </c>
      <c r="BX1202">
        <v>1200</v>
      </c>
      <c r="BY1202" t="s">
        <v>358</v>
      </c>
      <c r="CA1202" t="s">
        <v>170</v>
      </c>
      <c r="CI1202" t="s">
        <v>7790</v>
      </c>
      <c r="CM1202" t="b">
        <v>0</v>
      </c>
      <c r="CU1202" t="s">
        <v>153</v>
      </c>
      <c r="CV1202" t="s">
        <v>153</v>
      </c>
      <c r="CW1202" t="s">
        <v>153</v>
      </c>
      <c r="CY1202" t="s">
        <v>176</v>
      </c>
      <c r="CZ1202" t="s">
        <v>151</v>
      </c>
      <c r="DA1202" t="s">
        <v>153</v>
      </c>
      <c r="DC1202">
        <v>1</v>
      </c>
      <c r="DD1202" t="s">
        <v>361</v>
      </c>
      <c r="DF1202" t="s">
        <v>174</v>
      </c>
      <c r="DG1202">
        <v>0</v>
      </c>
      <c r="DO1202" t="b">
        <v>0</v>
      </c>
      <c r="DT1202" t="s">
        <v>7991</v>
      </c>
      <c r="DU1202" t="s">
        <v>7792</v>
      </c>
      <c r="DV1202" t="s">
        <v>180</v>
      </c>
    </row>
    <row r="1203" spans="1:126" x14ac:dyDescent="0.6">
      <c r="A1203" s="3">
        <v>43894</v>
      </c>
      <c r="B1203" t="s">
        <v>332</v>
      </c>
      <c r="C1203" t="s">
        <v>332</v>
      </c>
      <c r="D1203" t="s">
        <v>333</v>
      </c>
      <c r="E1203" t="s">
        <v>183</v>
      </c>
      <c r="F1203" t="s">
        <v>142</v>
      </c>
      <c r="G1203" t="s">
        <v>554</v>
      </c>
      <c r="H1203">
        <v>7</v>
      </c>
      <c r="I1203" t="s">
        <v>185</v>
      </c>
      <c r="L1203" t="s">
        <v>7979</v>
      </c>
      <c r="M1203" t="s">
        <v>187</v>
      </c>
      <c r="N1203" t="s">
        <v>147</v>
      </c>
      <c r="O1203" t="s">
        <v>148</v>
      </c>
      <c r="P1203">
        <v>99</v>
      </c>
      <c r="Q1203">
        <v>5.36</v>
      </c>
      <c r="R1203" t="s">
        <v>7783</v>
      </c>
      <c r="S1203" t="s">
        <v>150</v>
      </c>
      <c r="T1203" t="s">
        <v>151</v>
      </c>
      <c r="U1203" t="s">
        <v>7989</v>
      </c>
      <c r="W1203">
        <v>530.64</v>
      </c>
      <c r="X1203" t="s">
        <v>191</v>
      </c>
      <c r="Y1203">
        <v>0</v>
      </c>
      <c r="AA1203" s="3">
        <v>43896</v>
      </c>
      <c r="AC1203">
        <v>0</v>
      </c>
      <c r="AD1203" s="3">
        <v>43894</v>
      </c>
      <c r="AF1203" t="s">
        <v>153</v>
      </c>
      <c r="AG1203" t="s">
        <v>176</v>
      </c>
      <c r="AX1203" t="b">
        <v>0</v>
      </c>
      <c r="BE1203" t="s">
        <v>7785</v>
      </c>
      <c r="BH1203" t="s">
        <v>7724</v>
      </c>
      <c r="BJ1203" t="s">
        <v>7786</v>
      </c>
      <c r="BK1203" t="s">
        <v>7787</v>
      </c>
      <c r="BL1203" t="s">
        <v>4802</v>
      </c>
      <c r="BM1203" t="s">
        <v>159</v>
      </c>
      <c r="BN1203" t="s">
        <v>160</v>
      </c>
      <c r="BO1203" t="s">
        <v>2228</v>
      </c>
      <c r="BP1203" t="s">
        <v>6500</v>
      </c>
      <c r="BR1203" t="s">
        <v>7788</v>
      </c>
      <c r="BT1203" t="s">
        <v>356</v>
      </c>
      <c r="BU1203" t="s">
        <v>205</v>
      </c>
      <c r="BV1203" t="s">
        <v>7992</v>
      </c>
      <c r="BW1203" t="s">
        <v>358</v>
      </c>
      <c r="BX1203">
        <v>1201</v>
      </c>
      <c r="BY1203" t="s">
        <v>358</v>
      </c>
      <c r="CA1203" t="s">
        <v>170</v>
      </c>
      <c r="CI1203" t="s">
        <v>7790</v>
      </c>
      <c r="CM1203" t="b">
        <v>0</v>
      </c>
      <c r="CU1203" t="s">
        <v>153</v>
      </c>
      <c r="CV1203" t="s">
        <v>153</v>
      </c>
      <c r="CW1203" t="s">
        <v>153</v>
      </c>
      <c r="CY1203" t="s">
        <v>176</v>
      </c>
      <c r="CZ1203" t="s">
        <v>151</v>
      </c>
      <c r="DC1203">
        <v>1</v>
      </c>
      <c r="DD1203" t="s">
        <v>361</v>
      </c>
      <c r="DF1203" t="s">
        <v>174</v>
      </c>
      <c r="DG1203">
        <v>0</v>
      </c>
      <c r="DO1203" t="b">
        <v>0</v>
      </c>
      <c r="DT1203" t="s">
        <v>7993</v>
      </c>
      <c r="DU1203" t="s">
        <v>7792</v>
      </c>
      <c r="DV1203" t="s">
        <v>180</v>
      </c>
    </row>
    <row r="1204" spans="1:126" x14ac:dyDescent="0.6">
      <c r="A1204" s="3">
        <v>43894</v>
      </c>
      <c r="B1204" t="s">
        <v>332</v>
      </c>
      <c r="C1204" t="s">
        <v>332</v>
      </c>
      <c r="D1204" t="s">
        <v>333</v>
      </c>
      <c r="E1204" t="s">
        <v>183</v>
      </c>
      <c r="F1204" t="s">
        <v>142</v>
      </c>
      <c r="G1204" t="s">
        <v>554</v>
      </c>
      <c r="H1204">
        <v>7</v>
      </c>
      <c r="I1204" t="s">
        <v>185</v>
      </c>
      <c r="L1204" t="s">
        <v>7979</v>
      </c>
      <c r="M1204" t="s">
        <v>187</v>
      </c>
      <c r="N1204" t="s">
        <v>147</v>
      </c>
      <c r="O1204" t="s">
        <v>148</v>
      </c>
      <c r="P1204">
        <v>99</v>
      </c>
      <c r="Q1204">
        <v>5.36</v>
      </c>
      <c r="R1204" t="s">
        <v>7783</v>
      </c>
      <c r="S1204" t="s">
        <v>150</v>
      </c>
      <c r="T1204" t="s">
        <v>151</v>
      </c>
      <c r="U1204" t="s">
        <v>7989</v>
      </c>
      <c r="W1204">
        <v>530.64</v>
      </c>
      <c r="X1204" t="s">
        <v>191</v>
      </c>
      <c r="Y1204">
        <v>0</v>
      </c>
      <c r="AA1204" s="3">
        <v>43896</v>
      </c>
      <c r="AC1204">
        <v>0</v>
      </c>
      <c r="AD1204" s="3">
        <v>43894</v>
      </c>
      <c r="AF1204" t="s">
        <v>153</v>
      </c>
      <c r="AG1204" t="s">
        <v>176</v>
      </c>
      <c r="AX1204" t="b">
        <v>0</v>
      </c>
      <c r="BE1204" t="s">
        <v>7785</v>
      </c>
      <c r="BH1204" t="s">
        <v>7724</v>
      </c>
      <c r="BJ1204" t="s">
        <v>7786</v>
      </c>
      <c r="BK1204" t="s">
        <v>7787</v>
      </c>
      <c r="BL1204" t="s">
        <v>4802</v>
      </c>
      <c r="BM1204" t="s">
        <v>159</v>
      </c>
      <c r="BN1204" t="s">
        <v>160</v>
      </c>
      <c r="BO1204" t="s">
        <v>2228</v>
      </c>
      <c r="BP1204" t="s">
        <v>6500</v>
      </c>
      <c r="BR1204" t="s">
        <v>7788</v>
      </c>
      <c r="BT1204" t="s">
        <v>356</v>
      </c>
      <c r="BU1204" t="s">
        <v>205</v>
      </c>
      <c r="BV1204" t="s">
        <v>7994</v>
      </c>
      <c r="BW1204" t="s">
        <v>358</v>
      </c>
      <c r="BX1204">
        <v>1202</v>
      </c>
      <c r="BY1204" t="s">
        <v>358</v>
      </c>
      <c r="CA1204" t="s">
        <v>170</v>
      </c>
      <c r="CI1204" t="s">
        <v>7790</v>
      </c>
      <c r="CM1204" t="b">
        <v>0</v>
      </c>
      <c r="CU1204" t="s">
        <v>153</v>
      </c>
      <c r="CV1204" t="s">
        <v>153</v>
      </c>
      <c r="CW1204" t="s">
        <v>153</v>
      </c>
      <c r="CY1204" t="s">
        <v>176</v>
      </c>
      <c r="CZ1204" t="s">
        <v>151</v>
      </c>
      <c r="DC1204">
        <v>1</v>
      </c>
      <c r="DD1204" t="s">
        <v>361</v>
      </c>
      <c r="DF1204" t="s">
        <v>174</v>
      </c>
      <c r="DG1204">
        <v>0</v>
      </c>
      <c r="DO1204" t="b">
        <v>0</v>
      </c>
      <c r="DT1204" t="s">
        <v>7995</v>
      </c>
      <c r="DU1204" t="s">
        <v>7792</v>
      </c>
      <c r="DV1204" t="s">
        <v>180</v>
      </c>
    </row>
    <row r="1205" spans="1:126" x14ac:dyDescent="0.6">
      <c r="A1205" s="3">
        <v>43894</v>
      </c>
      <c r="B1205" t="s">
        <v>332</v>
      </c>
      <c r="C1205" t="s">
        <v>332</v>
      </c>
      <c r="D1205" t="s">
        <v>333</v>
      </c>
      <c r="E1205" t="s">
        <v>183</v>
      </c>
      <c r="F1205" t="s">
        <v>142</v>
      </c>
      <c r="G1205" t="s">
        <v>554</v>
      </c>
      <c r="H1205">
        <v>7</v>
      </c>
      <c r="I1205" t="s">
        <v>185</v>
      </c>
      <c r="L1205" t="s">
        <v>7979</v>
      </c>
      <c r="M1205" t="s">
        <v>187</v>
      </c>
      <c r="N1205" t="s">
        <v>147</v>
      </c>
      <c r="O1205" t="s">
        <v>148</v>
      </c>
      <c r="P1205">
        <v>99</v>
      </c>
      <c r="Q1205">
        <v>5.36</v>
      </c>
      <c r="R1205" t="s">
        <v>7783</v>
      </c>
      <c r="S1205" t="s">
        <v>150</v>
      </c>
      <c r="T1205" t="s">
        <v>151</v>
      </c>
      <c r="U1205" t="s">
        <v>7989</v>
      </c>
      <c r="W1205">
        <v>530.64</v>
      </c>
      <c r="X1205" t="s">
        <v>191</v>
      </c>
      <c r="Y1205">
        <v>0</v>
      </c>
      <c r="AA1205" s="3">
        <v>43896</v>
      </c>
      <c r="AC1205">
        <v>0</v>
      </c>
      <c r="AD1205" s="3">
        <v>43894</v>
      </c>
      <c r="AF1205" t="s">
        <v>153</v>
      </c>
      <c r="AG1205" t="s">
        <v>176</v>
      </c>
      <c r="AX1205" t="b">
        <v>0</v>
      </c>
      <c r="BE1205" t="s">
        <v>7785</v>
      </c>
      <c r="BH1205" t="s">
        <v>7724</v>
      </c>
      <c r="BJ1205" t="s">
        <v>7786</v>
      </c>
      <c r="BK1205" t="s">
        <v>7787</v>
      </c>
      <c r="BL1205" t="s">
        <v>4802</v>
      </c>
      <c r="BM1205" t="s">
        <v>159</v>
      </c>
      <c r="BN1205" t="s">
        <v>160</v>
      </c>
      <c r="BO1205" t="s">
        <v>2228</v>
      </c>
      <c r="BP1205" t="s">
        <v>6500</v>
      </c>
      <c r="BR1205" t="s">
        <v>7788</v>
      </c>
      <c r="BT1205" t="s">
        <v>356</v>
      </c>
      <c r="BU1205" t="s">
        <v>205</v>
      </c>
      <c r="BV1205" t="s">
        <v>7996</v>
      </c>
      <c r="BW1205" t="s">
        <v>358</v>
      </c>
      <c r="BX1205">
        <v>1203</v>
      </c>
      <c r="BY1205" t="s">
        <v>358</v>
      </c>
      <c r="CA1205" t="s">
        <v>170</v>
      </c>
      <c r="CI1205" t="s">
        <v>7790</v>
      </c>
      <c r="CM1205" t="b">
        <v>0</v>
      </c>
      <c r="CU1205" t="s">
        <v>153</v>
      </c>
      <c r="CV1205" t="s">
        <v>153</v>
      </c>
      <c r="CW1205" t="s">
        <v>153</v>
      </c>
      <c r="CY1205" t="s">
        <v>176</v>
      </c>
      <c r="CZ1205" t="s">
        <v>151</v>
      </c>
      <c r="DC1205">
        <v>1</v>
      </c>
      <c r="DD1205" t="s">
        <v>361</v>
      </c>
      <c r="DF1205" t="s">
        <v>174</v>
      </c>
      <c r="DG1205">
        <v>0</v>
      </c>
      <c r="DO1205" t="b">
        <v>0</v>
      </c>
      <c r="DT1205" t="s">
        <v>7997</v>
      </c>
      <c r="DU1205" t="s">
        <v>7792</v>
      </c>
      <c r="DV1205" t="s">
        <v>180</v>
      </c>
    </row>
    <row r="1206" spans="1:126" x14ac:dyDescent="0.6">
      <c r="A1206" s="3">
        <v>43894</v>
      </c>
      <c r="B1206" t="s">
        <v>332</v>
      </c>
      <c r="C1206" t="s">
        <v>332</v>
      </c>
      <c r="D1206" t="s">
        <v>333</v>
      </c>
      <c r="E1206" t="s">
        <v>183</v>
      </c>
      <c r="F1206" t="s">
        <v>142</v>
      </c>
      <c r="G1206" t="s">
        <v>146</v>
      </c>
      <c r="H1206">
        <v>7</v>
      </c>
      <c r="I1206" t="s">
        <v>185</v>
      </c>
      <c r="L1206" t="s">
        <v>7979</v>
      </c>
      <c r="M1206" t="s">
        <v>187</v>
      </c>
      <c r="N1206" t="s">
        <v>147</v>
      </c>
      <c r="O1206" t="s">
        <v>213</v>
      </c>
      <c r="P1206">
        <v>398</v>
      </c>
      <c r="Q1206">
        <v>5.3296999999999999</v>
      </c>
      <c r="R1206" t="s">
        <v>7783</v>
      </c>
      <c r="S1206" t="s">
        <v>150</v>
      </c>
      <c r="T1206" t="s">
        <v>151</v>
      </c>
      <c r="U1206" t="s">
        <v>7998</v>
      </c>
      <c r="W1206">
        <v>2121.25</v>
      </c>
      <c r="X1206" t="s">
        <v>191</v>
      </c>
      <c r="Y1206">
        <v>0</v>
      </c>
      <c r="AA1206" s="3">
        <v>43896</v>
      </c>
      <c r="AC1206">
        <v>0</v>
      </c>
      <c r="AD1206" s="3">
        <v>43894</v>
      </c>
      <c r="AF1206" t="s">
        <v>153</v>
      </c>
      <c r="AG1206" t="s">
        <v>176</v>
      </c>
      <c r="AX1206" t="b">
        <v>0</v>
      </c>
      <c r="BE1206" t="s">
        <v>7799</v>
      </c>
      <c r="BH1206" t="s">
        <v>7724</v>
      </c>
      <c r="BJ1206" t="s">
        <v>7786</v>
      </c>
      <c r="BK1206" t="s">
        <v>7787</v>
      </c>
      <c r="BL1206" t="s">
        <v>4802</v>
      </c>
      <c r="BM1206" t="s">
        <v>159</v>
      </c>
      <c r="BN1206" t="s">
        <v>160</v>
      </c>
      <c r="BO1206" t="s">
        <v>2228</v>
      </c>
      <c r="BP1206" t="s">
        <v>6500</v>
      </c>
      <c r="BR1206" t="s">
        <v>7788</v>
      </c>
      <c r="BT1206" t="s">
        <v>356</v>
      </c>
      <c r="BU1206" t="s">
        <v>205</v>
      </c>
      <c r="BV1206" t="s">
        <v>7999</v>
      </c>
      <c r="BW1206" t="s">
        <v>358</v>
      </c>
      <c r="BX1206">
        <v>1204</v>
      </c>
      <c r="BY1206" t="s">
        <v>358</v>
      </c>
      <c r="CA1206" t="s">
        <v>170</v>
      </c>
      <c r="CI1206" t="s">
        <v>7790</v>
      </c>
      <c r="CM1206" t="b">
        <v>0</v>
      </c>
      <c r="CU1206" t="s">
        <v>153</v>
      </c>
      <c r="CV1206" t="s">
        <v>153</v>
      </c>
      <c r="CW1206" t="s">
        <v>153</v>
      </c>
      <c r="CY1206" t="s">
        <v>176</v>
      </c>
      <c r="CZ1206" t="s">
        <v>151</v>
      </c>
      <c r="DA1206" t="s">
        <v>153</v>
      </c>
      <c r="DC1206">
        <v>1</v>
      </c>
      <c r="DD1206" t="s">
        <v>361</v>
      </c>
      <c r="DF1206" t="s">
        <v>174</v>
      </c>
      <c r="DG1206">
        <v>0</v>
      </c>
      <c r="DO1206" t="b">
        <v>0</v>
      </c>
      <c r="DT1206" t="s">
        <v>8000</v>
      </c>
      <c r="DU1206" t="s">
        <v>7792</v>
      </c>
      <c r="DV1206" t="s">
        <v>217</v>
      </c>
    </row>
    <row r="1207" spans="1:126" x14ac:dyDescent="0.6">
      <c r="A1207" s="3">
        <v>43894</v>
      </c>
      <c r="B1207" t="s">
        <v>332</v>
      </c>
      <c r="C1207" t="s">
        <v>332</v>
      </c>
      <c r="D1207" t="s">
        <v>333</v>
      </c>
      <c r="E1207" t="s">
        <v>183</v>
      </c>
      <c r="F1207" t="s">
        <v>142</v>
      </c>
      <c r="G1207" t="s">
        <v>146</v>
      </c>
      <c r="H1207">
        <v>7</v>
      </c>
      <c r="I1207" t="s">
        <v>185</v>
      </c>
      <c r="L1207" t="s">
        <v>7979</v>
      </c>
      <c r="M1207" t="s">
        <v>187</v>
      </c>
      <c r="N1207" t="s">
        <v>147</v>
      </c>
      <c r="O1207" t="s">
        <v>213</v>
      </c>
      <c r="P1207">
        <v>398</v>
      </c>
      <c r="Q1207">
        <v>5.3296999999999999</v>
      </c>
      <c r="R1207" t="s">
        <v>7783</v>
      </c>
      <c r="S1207" t="s">
        <v>150</v>
      </c>
      <c r="T1207" t="s">
        <v>151</v>
      </c>
      <c r="U1207" t="s">
        <v>7998</v>
      </c>
      <c r="W1207">
        <v>2121.25</v>
      </c>
      <c r="X1207" t="s">
        <v>191</v>
      </c>
      <c r="Y1207">
        <v>0</v>
      </c>
      <c r="AA1207" s="3">
        <v>43896</v>
      </c>
      <c r="AC1207">
        <v>0</v>
      </c>
      <c r="AD1207" s="3">
        <v>43894</v>
      </c>
      <c r="AF1207" t="s">
        <v>153</v>
      </c>
      <c r="AG1207" t="s">
        <v>176</v>
      </c>
      <c r="AX1207" t="b">
        <v>0</v>
      </c>
      <c r="BE1207" t="s">
        <v>7799</v>
      </c>
      <c r="BH1207" t="s">
        <v>7724</v>
      </c>
      <c r="BJ1207" t="s">
        <v>7786</v>
      </c>
      <c r="BK1207" t="s">
        <v>7787</v>
      </c>
      <c r="BL1207" t="s">
        <v>4802</v>
      </c>
      <c r="BM1207" t="s">
        <v>159</v>
      </c>
      <c r="BN1207" t="s">
        <v>160</v>
      </c>
      <c r="BO1207" t="s">
        <v>2228</v>
      </c>
      <c r="BP1207" t="s">
        <v>6500</v>
      </c>
      <c r="BR1207" t="s">
        <v>7788</v>
      </c>
      <c r="BT1207" t="s">
        <v>356</v>
      </c>
      <c r="BU1207" t="s">
        <v>205</v>
      </c>
      <c r="BV1207" t="s">
        <v>8001</v>
      </c>
      <c r="BW1207" t="s">
        <v>358</v>
      </c>
      <c r="BX1207">
        <v>1205</v>
      </c>
      <c r="BY1207" t="s">
        <v>358</v>
      </c>
      <c r="CA1207" t="s">
        <v>170</v>
      </c>
      <c r="CI1207" t="s">
        <v>7790</v>
      </c>
      <c r="CM1207" t="b">
        <v>0</v>
      </c>
      <c r="CU1207" t="s">
        <v>153</v>
      </c>
      <c r="CV1207" t="s">
        <v>153</v>
      </c>
      <c r="CW1207" t="s">
        <v>153</v>
      </c>
      <c r="CY1207" t="s">
        <v>176</v>
      </c>
      <c r="CZ1207" t="s">
        <v>151</v>
      </c>
      <c r="DC1207">
        <v>1</v>
      </c>
      <c r="DD1207" t="s">
        <v>361</v>
      </c>
      <c r="DF1207" t="s">
        <v>174</v>
      </c>
      <c r="DG1207">
        <v>0</v>
      </c>
      <c r="DO1207" t="b">
        <v>0</v>
      </c>
      <c r="DT1207" t="s">
        <v>8002</v>
      </c>
      <c r="DU1207" t="s">
        <v>7792</v>
      </c>
      <c r="DV1207" t="s">
        <v>217</v>
      </c>
    </row>
    <row r="1208" spans="1:126" x14ac:dyDescent="0.6">
      <c r="A1208" s="3">
        <v>43894</v>
      </c>
      <c r="B1208" t="s">
        <v>332</v>
      </c>
      <c r="C1208" t="s">
        <v>332</v>
      </c>
      <c r="D1208" t="s">
        <v>333</v>
      </c>
      <c r="E1208" t="s">
        <v>183</v>
      </c>
      <c r="F1208" t="s">
        <v>142</v>
      </c>
      <c r="G1208" t="s">
        <v>146</v>
      </c>
      <c r="H1208">
        <v>7</v>
      </c>
      <c r="I1208" t="s">
        <v>185</v>
      </c>
      <c r="L1208" t="s">
        <v>7979</v>
      </c>
      <c r="M1208" t="s">
        <v>187</v>
      </c>
      <c r="N1208" t="s">
        <v>147</v>
      </c>
      <c r="O1208" t="s">
        <v>213</v>
      </c>
      <c r="P1208">
        <v>398</v>
      </c>
      <c r="Q1208">
        <v>5.3296999999999999</v>
      </c>
      <c r="R1208" t="s">
        <v>7783</v>
      </c>
      <c r="S1208" t="s">
        <v>150</v>
      </c>
      <c r="T1208" t="s">
        <v>151</v>
      </c>
      <c r="U1208" t="s">
        <v>7998</v>
      </c>
      <c r="W1208">
        <v>2121.25</v>
      </c>
      <c r="X1208" t="s">
        <v>191</v>
      </c>
      <c r="Y1208">
        <v>0</v>
      </c>
      <c r="AA1208" s="3">
        <v>43896</v>
      </c>
      <c r="AC1208">
        <v>0</v>
      </c>
      <c r="AD1208" s="3">
        <v>43894</v>
      </c>
      <c r="AF1208" t="s">
        <v>153</v>
      </c>
      <c r="AG1208" t="s">
        <v>176</v>
      </c>
      <c r="AX1208" t="b">
        <v>0</v>
      </c>
      <c r="BE1208" t="s">
        <v>7799</v>
      </c>
      <c r="BH1208" t="s">
        <v>7724</v>
      </c>
      <c r="BJ1208" t="s">
        <v>7786</v>
      </c>
      <c r="BK1208" t="s">
        <v>7787</v>
      </c>
      <c r="BL1208" t="s">
        <v>4802</v>
      </c>
      <c r="BM1208" t="s">
        <v>159</v>
      </c>
      <c r="BN1208" t="s">
        <v>160</v>
      </c>
      <c r="BO1208" t="s">
        <v>2228</v>
      </c>
      <c r="BP1208" t="s">
        <v>6500</v>
      </c>
      <c r="BR1208" t="s">
        <v>7788</v>
      </c>
      <c r="BT1208" t="s">
        <v>356</v>
      </c>
      <c r="BU1208" t="s">
        <v>205</v>
      </c>
      <c r="BV1208" t="s">
        <v>8003</v>
      </c>
      <c r="BW1208" t="s">
        <v>358</v>
      </c>
      <c r="BX1208">
        <v>1206</v>
      </c>
      <c r="BY1208" t="s">
        <v>358</v>
      </c>
      <c r="CA1208" t="s">
        <v>170</v>
      </c>
      <c r="CI1208" t="s">
        <v>7790</v>
      </c>
      <c r="CM1208" t="b">
        <v>0</v>
      </c>
      <c r="CU1208" t="s">
        <v>153</v>
      </c>
      <c r="CV1208" t="s">
        <v>153</v>
      </c>
      <c r="CW1208" t="s">
        <v>153</v>
      </c>
      <c r="CY1208" t="s">
        <v>176</v>
      </c>
      <c r="CZ1208" t="s">
        <v>151</v>
      </c>
      <c r="DC1208">
        <v>1</v>
      </c>
      <c r="DD1208" t="s">
        <v>361</v>
      </c>
      <c r="DF1208" t="s">
        <v>174</v>
      </c>
      <c r="DG1208">
        <v>0</v>
      </c>
      <c r="DO1208" t="b">
        <v>0</v>
      </c>
      <c r="DT1208" t="s">
        <v>8004</v>
      </c>
      <c r="DU1208" t="s">
        <v>7792</v>
      </c>
      <c r="DV1208" t="s">
        <v>217</v>
      </c>
    </row>
    <row r="1209" spans="1:126" x14ac:dyDescent="0.6">
      <c r="A1209" s="3">
        <v>43894</v>
      </c>
      <c r="B1209" t="s">
        <v>332</v>
      </c>
      <c r="C1209" t="s">
        <v>332</v>
      </c>
      <c r="D1209" t="s">
        <v>333</v>
      </c>
      <c r="E1209" t="s">
        <v>183</v>
      </c>
      <c r="F1209" t="s">
        <v>142</v>
      </c>
      <c r="G1209" t="s">
        <v>146</v>
      </c>
      <c r="H1209">
        <v>7</v>
      </c>
      <c r="I1209" t="s">
        <v>185</v>
      </c>
      <c r="L1209" t="s">
        <v>7979</v>
      </c>
      <c r="M1209" t="s">
        <v>187</v>
      </c>
      <c r="N1209" t="s">
        <v>147</v>
      </c>
      <c r="O1209" t="s">
        <v>213</v>
      </c>
      <c r="P1209">
        <v>398</v>
      </c>
      <c r="Q1209">
        <v>5.3296999999999999</v>
      </c>
      <c r="R1209" t="s">
        <v>7783</v>
      </c>
      <c r="S1209" t="s">
        <v>150</v>
      </c>
      <c r="T1209" t="s">
        <v>151</v>
      </c>
      <c r="U1209" t="s">
        <v>7998</v>
      </c>
      <c r="W1209">
        <v>2121.25</v>
      </c>
      <c r="X1209" t="s">
        <v>191</v>
      </c>
      <c r="Y1209">
        <v>0</v>
      </c>
      <c r="AA1209" s="3">
        <v>43896</v>
      </c>
      <c r="AC1209">
        <v>0</v>
      </c>
      <c r="AD1209" s="3">
        <v>43894</v>
      </c>
      <c r="AF1209" t="s">
        <v>153</v>
      </c>
      <c r="AG1209" t="s">
        <v>176</v>
      </c>
      <c r="AX1209" t="b">
        <v>0</v>
      </c>
      <c r="BE1209" t="s">
        <v>7799</v>
      </c>
      <c r="BH1209" t="s">
        <v>7724</v>
      </c>
      <c r="BJ1209" t="s">
        <v>7786</v>
      </c>
      <c r="BK1209" t="s">
        <v>7787</v>
      </c>
      <c r="BL1209" t="s">
        <v>4802</v>
      </c>
      <c r="BM1209" t="s">
        <v>159</v>
      </c>
      <c r="BN1209" t="s">
        <v>160</v>
      </c>
      <c r="BO1209" t="s">
        <v>2228</v>
      </c>
      <c r="BP1209" t="s">
        <v>6500</v>
      </c>
      <c r="BR1209" t="s">
        <v>7788</v>
      </c>
      <c r="BT1209" t="s">
        <v>356</v>
      </c>
      <c r="BU1209" t="s">
        <v>205</v>
      </c>
      <c r="BV1209" t="s">
        <v>8005</v>
      </c>
      <c r="BW1209" t="s">
        <v>358</v>
      </c>
      <c r="BX1209">
        <v>1207</v>
      </c>
      <c r="BY1209" t="s">
        <v>358</v>
      </c>
      <c r="CA1209" t="s">
        <v>170</v>
      </c>
      <c r="CI1209" t="s">
        <v>7790</v>
      </c>
      <c r="CM1209" t="b">
        <v>0</v>
      </c>
      <c r="CU1209" t="s">
        <v>153</v>
      </c>
      <c r="CV1209" t="s">
        <v>153</v>
      </c>
      <c r="CW1209" t="s">
        <v>153</v>
      </c>
      <c r="CY1209" t="s">
        <v>176</v>
      </c>
      <c r="CZ1209" t="s">
        <v>151</v>
      </c>
      <c r="DC1209">
        <v>1</v>
      </c>
      <c r="DD1209" t="s">
        <v>361</v>
      </c>
      <c r="DF1209" t="s">
        <v>174</v>
      </c>
      <c r="DG1209">
        <v>0</v>
      </c>
      <c r="DO1209" t="b">
        <v>0</v>
      </c>
      <c r="DT1209" t="s">
        <v>8006</v>
      </c>
      <c r="DU1209" t="s">
        <v>7792</v>
      </c>
      <c r="DV1209" t="s">
        <v>217</v>
      </c>
    </row>
    <row r="1210" spans="1:126" x14ac:dyDescent="0.6">
      <c r="A1210" s="3">
        <v>43894</v>
      </c>
      <c r="B1210" t="s">
        <v>332</v>
      </c>
      <c r="C1210" t="s">
        <v>332</v>
      </c>
      <c r="D1210" t="s">
        <v>333</v>
      </c>
      <c r="E1210" t="s">
        <v>183</v>
      </c>
      <c r="F1210" t="s">
        <v>142</v>
      </c>
      <c r="G1210" t="s">
        <v>146</v>
      </c>
      <c r="H1210">
        <v>7</v>
      </c>
      <c r="I1210" t="s">
        <v>185</v>
      </c>
      <c r="L1210" t="s">
        <v>7979</v>
      </c>
      <c r="M1210" t="s">
        <v>187</v>
      </c>
      <c r="N1210" t="s">
        <v>147</v>
      </c>
      <c r="O1210" t="s">
        <v>213</v>
      </c>
      <c r="P1210">
        <v>1200</v>
      </c>
      <c r="Q1210">
        <v>5.2424999999999997</v>
      </c>
      <c r="R1210" t="s">
        <v>7783</v>
      </c>
      <c r="S1210" t="s">
        <v>150</v>
      </c>
      <c r="T1210" t="s">
        <v>151</v>
      </c>
      <c r="U1210" t="s">
        <v>8007</v>
      </c>
      <c r="W1210">
        <v>6291</v>
      </c>
      <c r="X1210" t="s">
        <v>191</v>
      </c>
      <c r="Y1210">
        <v>0</v>
      </c>
      <c r="AA1210" s="3">
        <v>43896</v>
      </c>
      <c r="AC1210">
        <v>0</v>
      </c>
      <c r="AD1210" s="3">
        <v>43894</v>
      </c>
      <c r="AF1210" t="s">
        <v>153</v>
      </c>
      <c r="AG1210" t="s">
        <v>176</v>
      </c>
      <c r="AX1210" t="b">
        <v>0</v>
      </c>
      <c r="BE1210" t="s">
        <v>7799</v>
      </c>
      <c r="BH1210" t="s">
        <v>7724</v>
      </c>
      <c r="BJ1210" t="s">
        <v>7786</v>
      </c>
      <c r="BK1210" t="s">
        <v>7787</v>
      </c>
      <c r="BL1210" t="s">
        <v>4802</v>
      </c>
      <c r="BM1210" t="s">
        <v>159</v>
      </c>
      <c r="BN1210" t="s">
        <v>160</v>
      </c>
      <c r="BO1210" t="s">
        <v>2228</v>
      </c>
      <c r="BP1210" t="s">
        <v>6500</v>
      </c>
      <c r="BR1210" t="s">
        <v>7788</v>
      </c>
      <c r="BT1210" t="s">
        <v>356</v>
      </c>
      <c r="BU1210" t="s">
        <v>205</v>
      </c>
      <c r="BV1210" t="s">
        <v>8008</v>
      </c>
      <c r="BW1210" t="s">
        <v>358</v>
      </c>
      <c r="BX1210">
        <v>1208</v>
      </c>
      <c r="BY1210" t="s">
        <v>358</v>
      </c>
      <c r="CA1210" t="s">
        <v>170</v>
      </c>
      <c r="CI1210" t="s">
        <v>7790</v>
      </c>
      <c r="CM1210" t="b">
        <v>0</v>
      </c>
      <c r="CU1210" t="s">
        <v>153</v>
      </c>
      <c r="CV1210" t="s">
        <v>153</v>
      </c>
      <c r="CW1210" t="s">
        <v>153</v>
      </c>
      <c r="CY1210" t="s">
        <v>176</v>
      </c>
      <c r="CZ1210" t="s">
        <v>151</v>
      </c>
      <c r="DA1210" t="s">
        <v>153</v>
      </c>
      <c r="DC1210">
        <v>1</v>
      </c>
      <c r="DD1210" t="s">
        <v>361</v>
      </c>
      <c r="DF1210" t="s">
        <v>174</v>
      </c>
      <c r="DG1210">
        <v>0</v>
      </c>
      <c r="DO1210" t="b">
        <v>0</v>
      </c>
      <c r="DT1210" t="s">
        <v>8009</v>
      </c>
      <c r="DU1210" t="s">
        <v>7792</v>
      </c>
      <c r="DV1210" t="s">
        <v>217</v>
      </c>
    </row>
    <row r="1211" spans="1:126" x14ac:dyDescent="0.6">
      <c r="A1211" s="3">
        <v>43894</v>
      </c>
      <c r="B1211" t="s">
        <v>332</v>
      </c>
      <c r="C1211" t="s">
        <v>332</v>
      </c>
      <c r="D1211" t="s">
        <v>333</v>
      </c>
      <c r="E1211" t="s">
        <v>183</v>
      </c>
      <c r="F1211" t="s">
        <v>142</v>
      </c>
      <c r="G1211" t="s">
        <v>146</v>
      </c>
      <c r="H1211">
        <v>7</v>
      </c>
      <c r="I1211" t="s">
        <v>185</v>
      </c>
      <c r="L1211" t="s">
        <v>7979</v>
      </c>
      <c r="M1211" t="s">
        <v>187</v>
      </c>
      <c r="N1211" t="s">
        <v>147</v>
      </c>
      <c r="O1211" t="s">
        <v>213</v>
      </c>
      <c r="P1211">
        <v>1200</v>
      </c>
      <c r="Q1211">
        <v>5.2424999999999997</v>
      </c>
      <c r="R1211" t="s">
        <v>7783</v>
      </c>
      <c r="S1211" t="s">
        <v>150</v>
      </c>
      <c r="T1211" t="s">
        <v>151</v>
      </c>
      <c r="U1211" t="s">
        <v>8007</v>
      </c>
      <c r="W1211">
        <v>6291</v>
      </c>
      <c r="X1211" t="s">
        <v>191</v>
      </c>
      <c r="Y1211">
        <v>0</v>
      </c>
      <c r="AA1211" s="3">
        <v>43896</v>
      </c>
      <c r="AC1211">
        <v>0</v>
      </c>
      <c r="AD1211" s="3">
        <v>43894</v>
      </c>
      <c r="AF1211" t="s">
        <v>153</v>
      </c>
      <c r="AG1211" t="s">
        <v>176</v>
      </c>
      <c r="AX1211" t="b">
        <v>0</v>
      </c>
      <c r="BE1211" t="s">
        <v>7799</v>
      </c>
      <c r="BH1211" t="s">
        <v>7724</v>
      </c>
      <c r="BJ1211" t="s">
        <v>7786</v>
      </c>
      <c r="BK1211" t="s">
        <v>7787</v>
      </c>
      <c r="BL1211" t="s">
        <v>4802</v>
      </c>
      <c r="BM1211" t="s">
        <v>159</v>
      </c>
      <c r="BN1211" t="s">
        <v>160</v>
      </c>
      <c r="BO1211" t="s">
        <v>2228</v>
      </c>
      <c r="BP1211" t="s">
        <v>6500</v>
      </c>
      <c r="BR1211" t="s">
        <v>7788</v>
      </c>
      <c r="BT1211" t="s">
        <v>356</v>
      </c>
      <c r="BU1211" t="s">
        <v>205</v>
      </c>
      <c r="BV1211" t="s">
        <v>8010</v>
      </c>
      <c r="BW1211" t="s">
        <v>358</v>
      </c>
      <c r="BX1211">
        <v>1209</v>
      </c>
      <c r="BY1211" t="s">
        <v>358</v>
      </c>
      <c r="CA1211" t="s">
        <v>170</v>
      </c>
      <c r="CI1211" t="s">
        <v>7790</v>
      </c>
      <c r="CM1211" t="b">
        <v>0</v>
      </c>
      <c r="CU1211" t="s">
        <v>153</v>
      </c>
      <c r="CV1211" t="s">
        <v>153</v>
      </c>
      <c r="CW1211" t="s">
        <v>153</v>
      </c>
      <c r="CY1211" t="s">
        <v>176</v>
      </c>
      <c r="CZ1211" t="s">
        <v>151</v>
      </c>
      <c r="DC1211">
        <v>1</v>
      </c>
      <c r="DD1211" t="s">
        <v>361</v>
      </c>
      <c r="DF1211" t="s">
        <v>174</v>
      </c>
      <c r="DG1211">
        <v>0</v>
      </c>
      <c r="DO1211" t="b">
        <v>0</v>
      </c>
      <c r="DT1211" t="s">
        <v>8011</v>
      </c>
      <c r="DU1211" t="s">
        <v>7792</v>
      </c>
      <c r="DV1211" t="s">
        <v>217</v>
      </c>
    </row>
    <row r="1212" spans="1:126" x14ac:dyDescent="0.6">
      <c r="A1212" s="3">
        <v>43894</v>
      </c>
      <c r="B1212" t="s">
        <v>332</v>
      </c>
      <c r="C1212" t="s">
        <v>332</v>
      </c>
      <c r="D1212" t="s">
        <v>333</v>
      </c>
      <c r="E1212" t="s">
        <v>183</v>
      </c>
      <c r="F1212" t="s">
        <v>142</v>
      </c>
      <c r="G1212" t="s">
        <v>146</v>
      </c>
      <c r="H1212">
        <v>7</v>
      </c>
      <c r="I1212" t="s">
        <v>185</v>
      </c>
      <c r="L1212" t="s">
        <v>7979</v>
      </c>
      <c r="M1212" t="s">
        <v>187</v>
      </c>
      <c r="N1212" t="s">
        <v>147</v>
      </c>
      <c r="O1212" t="s">
        <v>213</v>
      </c>
      <c r="P1212">
        <v>1200</v>
      </c>
      <c r="Q1212">
        <v>5.2424999999999997</v>
      </c>
      <c r="R1212" t="s">
        <v>7783</v>
      </c>
      <c r="S1212" t="s">
        <v>150</v>
      </c>
      <c r="T1212" t="s">
        <v>151</v>
      </c>
      <c r="U1212" t="s">
        <v>8007</v>
      </c>
      <c r="W1212">
        <v>6291</v>
      </c>
      <c r="X1212" t="s">
        <v>191</v>
      </c>
      <c r="Y1212">
        <v>0</v>
      </c>
      <c r="AA1212" s="3">
        <v>43896</v>
      </c>
      <c r="AC1212">
        <v>0</v>
      </c>
      <c r="AD1212" s="3">
        <v>43894</v>
      </c>
      <c r="AF1212" t="s">
        <v>153</v>
      </c>
      <c r="AG1212" t="s">
        <v>176</v>
      </c>
      <c r="AX1212" t="b">
        <v>0</v>
      </c>
      <c r="BE1212" t="s">
        <v>7799</v>
      </c>
      <c r="BH1212" t="s">
        <v>7724</v>
      </c>
      <c r="BJ1212" t="s">
        <v>7786</v>
      </c>
      <c r="BK1212" t="s">
        <v>7787</v>
      </c>
      <c r="BL1212" t="s">
        <v>4802</v>
      </c>
      <c r="BM1212" t="s">
        <v>159</v>
      </c>
      <c r="BN1212" t="s">
        <v>160</v>
      </c>
      <c r="BO1212" t="s">
        <v>2228</v>
      </c>
      <c r="BP1212" t="s">
        <v>6500</v>
      </c>
      <c r="BR1212" t="s">
        <v>7788</v>
      </c>
      <c r="BT1212" t="s">
        <v>356</v>
      </c>
      <c r="BU1212" t="s">
        <v>205</v>
      </c>
      <c r="BV1212" t="s">
        <v>8012</v>
      </c>
      <c r="BW1212" t="s">
        <v>358</v>
      </c>
      <c r="BX1212">
        <v>1210</v>
      </c>
      <c r="BY1212" t="s">
        <v>358</v>
      </c>
      <c r="CA1212" t="s">
        <v>170</v>
      </c>
      <c r="CI1212" t="s">
        <v>7790</v>
      </c>
      <c r="CM1212" t="b">
        <v>0</v>
      </c>
      <c r="CU1212" t="s">
        <v>153</v>
      </c>
      <c r="CV1212" t="s">
        <v>153</v>
      </c>
      <c r="CW1212" t="s">
        <v>153</v>
      </c>
      <c r="CY1212" t="s">
        <v>176</v>
      </c>
      <c r="CZ1212" t="s">
        <v>151</v>
      </c>
      <c r="DC1212">
        <v>1</v>
      </c>
      <c r="DD1212" t="s">
        <v>361</v>
      </c>
      <c r="DF1212" t="s">
        <v>174</v>
      </c>
      <c r="DG1212">
        <v>0</v>
      </c>
      <c r="DO1212" t="b">
        <v>0</v>
      </c>
      <c r="DT1212" t="s">
        <v>8013</v>
      </c>
      <c r="DU1212" t="s">
        <v>7792</v>
      </c>
      <c r="DV1212" t="s">
        <v>217</v>
      </c>
    </row>
    <row r="1213" spans="1:126" x14ac:dyDescent="0.6">
      <c r="A1213" s="3">
        <v>43894</v>
      </c>
      <c r="B1213" t="s">
        <v>332</v>
      </c>
      <c r="C1213" t="s">
        <v>332</v>
      </c>
      <c r="D1213" t="s">
        <v>333</v>
      </c>
      <c r="E1213" t="s">
        <v>183</v>
      </c>
      <c r="F1213" t="s">
        <v>142</v>
      </c>
      <c r="G1213" t="s">
        <v>146</v>
      </c>
      <c r="H1213">
        <v>7</v>
      </c>
      <c r="I1213" t="s">
        <v>185</v>
      </c>
      <c r="L1213" t="s">
        <v>7979</v>
      </c>
      <c r="M1213" t="s">
        <v>187</v>
      </c>
      <c r="N1213" t="s">
        <v>147</v>
      </c>
      <c r="O1213" t="s">
        <v>213</v>
      </c>
      <c r="P1213">
        <v>1200</v>
      </c>
      <c r="Q1213">
        <v>5.2424999999999997</v>
      </c>
      <c r="R1213" t="s">
        <v>7783</v>
      </c>
      <c r="S1213" t="s">
        <v>150</v>
      </c>
      <c r="T1213" t="s">
        <v>151</v>
      </c>
      <c r="U1213" t="s">
        <v>8007</v>
      </c>
      <c r="W1213">
        <v>6291</v>
      </c>
      <c r="X1213" t="s">
        <v>191</v>
      </c>
      <c r="Y1213">
        <v>0</v>
      </c>
      <c r="AA1213" s="3">
        <v>43896</v>
      </c>
      <c r="AC1213">
        <v>0</v>
      </c>
      <c r="AD1213" s="3">
        <v>43894</v>
      </c>
      <c r="AF1213" t="s">
        <v>153</v>
      </c>
      <c r="AG1213" t="s">
        <v>176</v>
      </c>
      <c r="AX1213" t="b">
        <v>0</v>
      </c>
      <c r="BE1213" t="s">
        <v>7799</v>
      </c>
      <c r="BH1213" t="s">
        <v>7724</v>
      </c>
      <c r="BJ1213" t="s">
        <v>7786</v>
      </c>
      <c r="BK1213" t="s">
        <v>7787</v>
      </c>
      <c r="BL1213" t="s">
        <v>4802</v>
      </c>
      <c r="BM1213" t="s">
        <v>159</v>
      </c>
      <c r="BN1213" t="s">
        <v>160</v>
      </c>
      <c r="BO1213" t="s">
        <v>2228</v>
      </c>
      <c r="BP1213" t="s">
        <v>6500</v>
      </c>
      <c r="BR1213" t="s">
        <v>7788</v>
      </c>
      <c r="BT1213" t="s">
        <v>356</v>
      </c>
      <c r="BU1213" t="s">
        <v>205</v>
      </c>
      <c r="BV1213" t="s">
        <v>8014</v>
      </c>
      <c r="BW1213" t="s">
        <v>358</v>
      </c>
      <c r="BX1213">
        <v>1211</v>
      </c>
      <c r="BY1213" t="s">
        <v>358</v>
      </c>
      <c r="CA1213" t="s">
        <v>170</v>
      </c>
      <c r="CI1213" t="s">
        <v>7790</v>
      </c>
      <c r="CM1213" t="b">
        <v>0</v>
      </c>
      <c r="CU1213" t="s">
        <v>153</v>
      </c>
      <c r="CV1213" t="s">
        <v>153</v>
      </c>
      <c r="CW1213" t="s">
        <v>153</v>
      </c>
      <c r="CY1213" t="s">
        <v>176</v>
      </c>
      <c r="CZ1213" t="s">
        <v>151</v>
      </c>
      <c r="DC1213">
        <v>1</v>
      </c>
      <c r="DD1213" t="s">
        <v>361</v>
      </c>
      <c r="DF1213" t="s">
        <v>174</v>
      </c>
      <c r="DG1213">
        <v>0</v>
      </c>
      <c r="DO1213" t="b">
        <v>0</v>
      </c>
      <c r="DT1213" t="s">
        <v>8015</v>
      </c>
      <c r="DU1213" t="s">
        <v>7792</v>
      </c>
      <c r="DV1213" t="s">
        <v>217</v>
      </c>
    </row>
    <row r="1214" spans="1:126" x14ac:dyDescent="0.6">
      <c r="A1214" s="3">
        <v>43894</v>
      </c>
      <c r="B1214" t="s">
        <v>332</v>
      </c>
      <c r="C1214" t="s">
        <v>332</v>
      </c>
      <c r="D1214" t="s">
        <v>333</v>
      </c>
      <c r="E1214" t="s">
        <v>183</v>
      </c>
      <c r="F1214" t="s">
        <v>142</v>
      </c>
      <c r="G1214" t="s">
        <v>554</v>
      </c>
      <c r="H1214">
        <v>7</v>
      </c>
      <c r="I1214" t="s">
        <v>185</v>
      </c>
      <c r="L1214" t="s">
        <v>7979</v>
      </c>
      <c r="M1214" t="s">
        <v>187</v>
      </c>
      <c r="N1214" t="s">
        <v>147</v>
      </c>
      <c r="O1214" t="s">
        <v>213</v>
      </c>
      <c r="P1214">
        <v>24</v>
      </c>
      <c r="Q1214">
        <v>5.36</v>
      </c>
      <c r="R1214" t="s">
        <v>7783</v>
      </c>
      <c r="S1214" t="s">
        <v>150</v>
      </c>
      <c r="T1214" t="s">
        <v>151</v>
      </c>
      <c r="U1214" t="s">
        <v>8016</v>
      </c>
      <c r="W1214">
        <v>128.63999999999999</v>
      </c>
      <c r="X1214" t="s">
        <v>191</v>
      </c>
      <c r="Y1214">
        <v>0</v>
      </c>
      <c r="AA1214" s="3">
        <v>43896</v>
      </c>
      <c r="AC1214">
        <v>0</v>
      </c>
      <c r="AD1214" s="3">
        <v>43894</v>
      </c>
      <c r="AF1214" t="s">
        <v>153</v>
      </c>
      <c r="AG1214" t="s">
        <v>176</v>
      </c>
      <c r="AX1214" t="b">
        <v>0</v>
      </c>
      <c r="BE1214" t="s">
        <v>7785</v>
      </c>
      <c r="BH1214" t="s">
        <v>7724</v>
      </c>
      <c r="BJ1214" t="s">
        <v>7786</v>
      </c>
      <c r="BK1214" t="s">
        <v>7787</v>
      </c>
      <c r="BL1214" t="s">
        <v>4802</v>
      </c>
      <c r="BM1214" t="s">
        <v>159</v>
      </c>
      <c r="BN1214" t="s">
        <v>160</v>
      </c>
      <c r="BO1214" t="s">
        <v>2228</v>
      </c>
      <c r="BP1214" t="s">
        <v>6500</v>
      </c>
      <c r="BR1214" t="s">
        <v>7788</v>
      </c>
      <c r="BT1214" t="s">
        <v>356</v>
      </c>
      <c r="BU1214" t="s">
        <v>205</v>
      </c>
      <c r="BV1214" t="s">
        <v>8017</v>
      </c>
      <c r="BW1214" t="s">
        <v>358</v>
      </c>
      <c r="BX1214">
        <v>1212</v>
      </c>
      <c r="BY1214" t="s">
        <v>358</v>
      </c>
      <c r="CA1214" t="s">
        <v>170</v>
      </c>
      <c r="CI1214" t="s">
        <v>7790</v>
      </c>
      <c r="CM1214" t="b">
        <v>0</v>
      </c>
      <c r="CU1214" t="s">
        <v>153</v>
      </c>
      <c r="CV1214" t="s">
        <v>153</v>
      </c>
      <c r="CW1214" t="s">
        <v>153</v>
      </c>
      <c r="CY1214" t="s">
        <v>176</v>
      </c>
      <c r="CZ1214" t="s">
        <v>151</v>
      </c>
      <c r="DA1214" t="s">
        <v>153</v>
      </c>
      <c r="DC1214">
        <v>1</v>
      </c>
      <c r="DD1214" t="s">
        <v>361</v>
      </c>
      <c r="DF1214" t="s">
        <v>174</v>
      </c>
      <c r="DG1214">
        <v>0</v>
      </c>
      <c r="DO1214" t="b">
        <v>0</v>
      </c>
      <c r="DT1214" t="s">
        <v>8018</v>
      </c>
      <c r="DU1214" t="s">
        <v>7792</v>
      </c>
      <c r="DV1214" t="s">
        <v>217</v>
      </c>
    </row>
    <row r="1215" spans="1:126" x14ac:dyDescent="0.6">
      <c r="A1215" s="3">
        <v>43894</v>
      </c>
      <c r="B1215" t="s">
        <v>332</v>
      </c>
      <c r="C1215" t="s">
        <v>332</v>
      </c>
      <c r="D1215" t="s">
        <v>333</v>
      </c>
      <c r="E1215" t="s">
        <v>183</v>
      </c>
      <c r="F1215" t="s">
        <v>142</v>
      </c>
      <c r="G1215" t="s">
        <v>554</v>
      </c>
      <c r="H1215">
        <v>7</v>
      </c>
      <c r="I1215" t="s">
        <v>185</v>
      </c>
      <c r="L1215" t="s">
        <v>7979</v>
      </c>
      <c r="M1215" t="s">
        <v>187</v>
      </c>
      <c r="N1215" t="s">
        <v>147</v>
      </c>
      <c r="O1215" t="s">
        <v>213</v>
      </c>
      <c r="P1215">
        <v>24</v>
      </c>
      <c r="Q1215">
        <v>5.36</v>
      </c>
      <c r="R1215" t="s">
        <v>7783</v>
      </c>
      <c r="S1215" t="s">
        <v>150</v>
      </c>
      <c r="T1215" t="s">
        <v>151</v>
      </c>
      <c r="U1215" t="s">
        <v>8016</v>
      </c>
      <c r="W1215">
        <v>128.63999999999999</v>
      </c>
      <c r="X1215" t="s">
        <v>191</v>
      </c>
      <c r="Y1215">
        <v>0</v>
      </c>
      <c r="AA1215" s="3">
        <v>43896</v>
      </c>
      <c r="AC1215">
        <v>0</v>
      </c>
      <c r="AD1215" s="3">
        <v>43894</v>
      </c>
      <c r="AF1215" t="s">
        <v>153</v>
      </c>
      <c r="AG1215" t="s">
        <v>176</v>
      </c>
      <c r="AX1215" t="b">
        <v>0</v>
      </c>
      <c r="BE1215" t="s">
        <v>7785</v>
      </c>
      <c r="BH1215" t="s">
        <v>7724</v>
      </c>
      <c r="BJ1215" t="s">
        <v>7786</v>
      </c>
      <c r="BK1215" t="s">
        <v>7787</v>
      </c>
      <c r="BL1215" t="s">
        <v>4802</v>
      </c>
      <c r="BM1215" t="s">
        <v>159</v>
      </c>
      <c r="BN1215" t="s">
        <v>160</v>
      </c>
      <c r="BO1215" t="s">
        <v>2228</v>
      </c>
      <c r="BP1215" t="s">
        <v>6500</v>
      </c>
      <c r="BR1215" t="s">
        <v>7788</v>
      </c>
      <c r="BT1215" t="s">
        <v>356</v>
      </c>
      <c r="BU1215" t="s">
        <v>205</v>
      </c>
      <c r="BV1215" t="s">
        <v>8019</v>
      </c>
      <c r="BW1215" t="s">
        <v>358</v>
      </c>
      <c r="BX1215">
        <v>1213</v>
      </c>
      <c r="BY1215" t="s">
        <v>358</v>
      </c>
      <c r="CA1215" t="s">
        <v>170</v>
      </c>
      <c r="CI1215" t="s">
        <v>7790</v>
      </c>
      <c r="CM1215" t="b">
        <v>0</v>
      </c>
      <c r="CU1215" t="s">
        <v>153</v>
      </c>
      <c r="CV1215" t="s">
        <v>153</v>
      </c>
      <c r="CW1215" t="s">
        <v>153</v>
      </c>
      <c r="CY1215" t="s">
        <v>176</v>
      </c>
      <c r="CZ1215" t="s">
        <v>151</v>
      </c>
      <c r="DC1215">
        <v>1</v>
      </c>
      <c r="DD1215" t="s">
        <v>361</v>
      </c>
      <c r="DF1215" t="s">
        <v>174</v>
      </c>
      <c r="DG1215">
        <v>0</v>
      </c>
      <c r="DO1215" t="b">
        <v>0</v>
      </c>
      <c r="DT1215" t="s">
        <v>8020</v>
      </c>
      <c r="DU1215" t="s">
        <v>7792</v>
      </c>
      <c r="DV1215" t="s">
        <v>217</v>
      </c>
    </row>
    <row r="1216" spans="1:126" x14ac:dyDescent="0.6">
      <c r="A1216" s="3">
        <v>43894</v>
      </c>
      <c r="B1216" t="s">
        <v>332</v>
      </c>
      <c r="C1216" t="s">
        <v>332</v>
      </c>
      <c r="D1216" t="s">
        <v>333</v>
      </c>
      <c r="E1216" t="s">
        <v>183</v>
      </c>
      <c r="F1216" t="s">
        <v>142</v>
      </c>
      <c r="G1216" t="s">
        <v>554</v>
      </c>
      <c r="H1216">
        <v>7</v>
      </c>
      <c r="I1216" t="s">
        <v>185</v>
      </c>
      <c r="L1216" t="s">
        <v>7979</v>
      </c>
      <c r="M1216" t="s">
        <v>187</v>
      </c>
      <c r="N1216" t="s">
        <v>147</v>
      </c>
      <c r="O1216" t="s">
        <v>213</v>
      </c>
      <c r="P1216">
        <v>24</v>
      </c>
      <c r="Q1216">
        <v>5.36</v>
      </c>
      <c r="R1216" t="s">
        <v>7783</v>
      </c>
      <c r="S1216" t="s">
        <v>150</v>
      </c>
      <c r="T1216" t="s">
        <v>151</v>
      </c>
      <c r="U1216" t="s">
        <v>8016</v>
      </c>
      <c r="W1216">
        <v>128.63999999999999</v>
      </c>
      <c r="X1216" t="s">
        <v>191</v>
      </c>
      <c r="Y1216">
        <v>0</v>
      </c>
      <c r="AA1216" s="3">
        <v>43896</v>
      </c>
      <c r="AC1216">
        <v>0</v>
      </c>
      <c r="AD1216" s="3">
        <v>43894</v>
      </c>
      <c r="AF1216" t="s">
        <v>153</v>
      </c>
      <c r="AG1216" t="s">
        <v>176</v>
      </c>
      <c r="AX1216" t="b">
        <v>0</v>
      </c>
      <c r="BE1216" t="s">
        <v>7785</v>
      </c>
      <c r="BH1216" t="s">
        <v>7724</v>
      </c>
      <c r="BJ1216" t="s">
        <v>7786</v>
      </c>
      <c r="BK1216" t="s">
        <v>7787</v>
      </c>
      <c r="BL1216" t="s">
        <v>4802</v>
      </c>
      <c r="BM1216" t="s">
        <v>159</v>
      </c>
      <c r="BN1216" t="s">
        <v>160</v>
      </c>
      <c r="BO1216" t="s">
        <v>2228</v>
      </c>
      <c r="BP1216" t="s">
        <v>6500</v>
      </c>
      <c r="BR1216" t="s">
        <v>7788</v>
      </c>
      <c r="BT1216" t="s">
        <v>356</v>
      </c>
      <c r="BU1216" t="s">
        <v>205</v>
      </c>
      <c r="BV1216" t="s">
        <v>8021</v>
      </c>
      <c r="BW1216" t="s">
        <v>358</v>
      </c>
      <c r="BX1216">
        <v>1214</v>
      </c>
      <c r="BY1216" t="s">
        <v>358</v>
      </c>
      <c r="CA1216" t="s">
        <v>170</v>
      </c>
      <c r="CI1216" t="s">
        <v>7790</v>
      </c>
      <c r="CM1216" t="b">
        <v>0</v>
      </c>
      <c r="CU1216" t="s">
        <v>153</v>
      </c>
      <c r="CV1216" t="s">
        <v>153</v>
      </c>
      <c r="CW1216" t="s">
        <v>153</v>
      </c>
      <c r="CY1216" t="s">
        <v>176</v>
      </c>
      <c r="CZ1216" t="s">
        <v>151</v>
      </c>
      <c r="DC1216">
        <v>1</v>
      </c>
      <c r="DD1216" t="s">
        <v>361</v>
      </c>
      <c r="DF1216" t="s">
        <v>174</v>
      </c>
      <c r="DG1216">
        <v>0</v>
      </c>
      <c r="DO1216" t="b">
        <v>0</v>
      </c>
      <c r="DT1216" t="s">
        <v>8022</v>
      </c>
      <c r="DU1216" t="s">
        <v>7792</v>
      </c>
      <c r="DV1216" t="s">
        <v>217</v>
      </c>
    </row>
    <row r="1217" spans="1:126" x14ac:dyDescent="0.6">
      <c r="A1217" s="3">
        <v>43894</v>
      </c>
      <c r="B1217" t="s">
        <v>332</v>
      </c>
      <c r="C1217" t="s">
        <v>332</v>
      </c>
      <c r="D1217" t="s">
        <v>333</v>
      </c>
      <c r="E1217" t="s">
        <v>183</v>
      </c>
      <c r="F1217" t="s">
        <v>142</v>
      </c>
      <c r="G1217" t="s">
        <v>554</v>
      </c>
      <c r="H1217">
        <v>7</v>
      </c>
      <c r="I1217" t="s">
        <v>185</v>
      </c>
      <c r="L1217" t="s">
        <v>7979</v>
      </c>
      <c r="M1217" t="s">
        <v>187</v>
      </c>
      <c r="N1217" t="s">
        <v>147</v>
      </c>
      <c r="O1217" t="s">
        <v>213</v>
      </c>
      <c r="P1217">
        <v>24</v>
      </c>
      <c r="Q1217">
        <v>5.36</v>
      </c>
      <c r="R1217" t="s">
        <v>7783</v>
      </c>
      <c r="S1217" t="s">
        <v>150</v>
      </c>
      <c r="T1217" t="s">
        <v>151</v>
      </c>
      <c r="U1217" t="s">
        <v>8016</v>
      </c>
      <c r="W1217">
        <v>128.63999999999999</v>
      </c>
      <c r="X1217" t="s">
        <v>191</v>
      </c>
      <c r="Y1217">
        <v>0</v>
      </c>
      <c r="AA1217" s="3">
        <v>43896</v>
      </c>
      <c r="AC1217">
        <v>0</v>
      </c>
      <c r="AD1217" s="3">
        <v>43894</v>
      </c>
      <c r="AF1217" t="s">
        <v>153</v>
      </c>
      <c r="AG1217" t="s">
        <v>176</v>
      </c>
      <c r="AX1217" t="b">
        <v>0</v>
      </c>
      <c r="BE1217" t="s">
        <v>7785</v>
      </c>
      <c r="BH1217" t="s">
        <v>7724</v>
      </c>
      <c r="BJ1217" t="s">
        <v>7786</v>
      </c>
      <c r="BK1217" t="s">
        <v>7787</v>
      </c>
      <c r="BL1217" t="s">
        <v>4802</v>
      </c>
      <c r="BM1217" t="s">
        <v>159</v>
      </c>
      <c r="BN1217" t="s">
        <v>160</v>
      </c>
      <c r="BO1217" t="s">
        <v>2228</v>
      </c>
      <c r="BP1217" t="s">
        <v>6500</v>
      </c>
      <c r="BR1217" t="s">
        <v>7788</v>
      </c>
      <c r="BT1217" t="s">
        <v>356</v>
      </c>
      <c r="BU1217" t="s">
        <v>205</v>
      </c>
      <c r="BV1217" t="s">
        <v>8023</v>
      </c>
      <c r="BW1217" t="s">
        <v>358</v>
      </c>
      <c r="BX1217">
        <v>1215</v>
      </c>
      <c r="BY1217" t="s">
        <v>358</v>
      </c>
      <c r="CA1217" t="s">
        <v>170</v>
      </c>
      <c r="CI1217" t="s">
        <v>7790</v>
      </c>
      <c r="CM1217" t="b">
        <v>0</v>
      </c>
      <c r="CU1217" t="s">
        <v>153</v>
      </c>
      <c r="CV1217" t="s">
        <v>153</v>
      </c>
      <c r="CW1217" t="s">
        <v>153</v>
      </c>
      <c r="CY1217" t="s">
        <v>176</v>
      </c>
      <c r="CZ1217" t="s">
        <v>151</v>
      </c>
      <c r="DC1217">
        <v>1</v>
      </c>
      <c r="DD1217" t="s">
        <v>361</v>
      </c>
      <c r="DF1217" t="s">
        <v>174</v>
      </c>
      <c r="DG1217">
        <v>0</v>
      </c>
      <c r="DO1217" t="b">
        <v>0</v>
      </c>
      <c r="DT1217" t="s">
        <v>8024</v>
      </c>
      <c r="DU1217" t="s">
        <v>7792</v>
      </c>
      <c r="DV1217" t="s">
        <v>217</v>
      </c>
    </row>
    <row r="1218" spans="1:126" x14ac:dyDescent="0.6">
      <c r="A1218" s="3">
        <v>43894</v>
      </c>
      <c r="B1218" t="s">
        <v>181</v>
      </c>
      <c r="C1218" t="s">
        <v>181</v>
      </c>
      <c r="D1218" t="s">
        <v>182</v>
      </c>
      <c r="E1218" t="s">
        <v>183</v>
      </c>
      <c r="F1218" t="s">
        <v>142</v>
      </c>
      <c r="G1218" t="s">
        <v>187</v>
      </c>
      <c r="H1218">
        <v>7</v>
      </c>
      <c r="I1218" t="s">
        <v>185</v>
      </c>
      <c r="L1218" t="s">
        <v>8025</v>
      </c>
      <c r="M1218" t="s">
        <v>187</v>
      </c>
      <c r="N1218" t="s">
        <v>147</v>
      </c>
      <c r="O1218" t="s">
        <v>148</v>
      </c>
      <c r="P1218">
        <v>100</v>
      </c>
      <c r="Q1218">
        <v>11.82</v>
      </c>
      <c r="R1218" t="s">
        <v>8026</v>
      </c>
      <c r="S1218" t="s">
        <v>150</v>
      </c>
      <c r="T1218" t="s">
        <v>151</v>
      </c>
      <c r="U1218" t="s">
        <v>8027</v>
      </c>
      <c r="W1218">
        <v>1182</v>
      </c>
      <c r="X1218" t="s">
        <v>191</v>
      </c>
      <c r="Y1218">
        <v>0</v>
      </c>
      <c r="AA1218" s="3">
        <v>43896</v>
      </c>
      <c r="AC1218">
        <v>0</v>
      </c>
      <c r="AD1218" s="3">
        <v>43894</v>
      </c>
      <c r="AF1218" t="s">
        <v>153</v>
      </c>
      <c r="AG1218" t="s">
        <v>8028</v>
      </c>
      <c r="AX1218" t="b">
        <v>0</v>
      </c>
      <c r="BE1218" t="s">
        <v>7785</v>
      </c>
      <c r="BH1218" t="s">
        <v>7724</v>
      </c>
      <c r="BJ1218" t="s">
        <v>5791</v>
      </c>
      <c r="BK1218" t="s">
        <v>8029</v>
      </c>
      <c r="BL1218" t="s">
        <v>4802</v>
      </c>
      <c r="BM1218" t="s">
        <v>159</v>
      </c>
      <c r="BN1218" t="s">
        <v>160</v>
      </c>
      <c r="BO1218" t="s">
        <v>2228</v>
      </c>
      <c r="BP1218" t="s">
        <v>6500</v>
      </c>
      <c r="BR1218" t="s">
        <v>8030</v>
      </c>
      <c r="BT1218" t="s">
        <v>204</v>
      </c>
      <c r="BU1218" t="s">
        <v>205</v>
      </c>
      <c r="BV1218" t="s">
        <v>8031</v>
      </c>
      <c r="BW1218" t="s">
        <v>207</v>
      </c>
      <c r="BX1218">
        <v>1216</v>
      </c>
      <c r="BY1218" t="s">
        <v>208</v>
      </c>
      <c r="CA1218" t="s">
        <v>170</v>
      </c>
      <c r="CI1218" t="s">
        <v>8032</v>
      </c>
      <c r="CM1218" t="b">
        <v>0</v>
      </c>
      <c r="CU1218" t="s">
        <v>153</v>
      </c>
      <c r="CV1218" t="s">
        <v>153</v>
      </c>
      <c r="CW1218" t="s">
        <v>153</v>
      </c>
      <c r="CY1218" t="s">
        <v>176</v>
      </c>
      <c r="CZ1218" t="s">
        <v>151</v>
      </c>
      <c r="DA1218" t="s">
        <v>153</v>
      </c>
      <c r="DC1218">
        <v>1</v>
      </c>
      <c r="DD1218" t="s">
        <v>210</v>
      </c>
      <c r="DF1218" t="s">
        <v>174</v>
      </c>
      <c r="DG1218">
        <v>0</v>
      </c>
      <c r="DO1218" t="b">
        <v>0</v>
      </c>
      <c r="DT1218" t="s">
        <v>8033</v>
      </c>
      <c r="DU1218" t="s">
        <v>8034</v>
      </c>
      <c r="DV1218" t="s">
        <v>180</v>
      </c>
    </row>
    <row r="1219" spans="1:126" x14ac:dyDescent="0.6">
      <c r="A1219" s="3">
        <v>43894</v>
      </c>
      <c r="B1219" t="s">
        <v>181</v>
      </c>
      <c r="C1219" t="s">
        <v>181</v>
      </c>
      <c r="D1219" t="s">
        <v>182</v>
      </c>
      <c r="E1219" t="s">
        <v>183</v>
      </c>
      <c r="F1219" t="s">
        <v>142</v>
      </c>
      <c r="G1219" t="s">
        <v>335</v>
      </c>
      <c r="H1219">
        <v>7</v>
      </c>
      <c r="I1219" t="s">
        <v>185</v>
      </c>
      <c r="L1219" t="s">
        <v>8025</v>
      </c>
      <c r="M1219" t="s">
        <v>187</v>
      </c>
      <c r="N1219" t="s">
        <v>147</v>
      </c>
      <c r="O1219" t="s">
        <v>148</v>
      </c>
      <c r="P1219">
        <v>1900</v>
      </c>
      <c r="Q1219">
        <v>11.7136</v>
      </c>
      <c r="R1219" t="s">
        <v>8026</v>
      </c>
      <c r="S1219" t="s">
        <v>150</v>
      </c>
      <c r="T1219" t="s">
        <v>151</v>
      </c>
      <c r="U1219" t="s">
        <v>8035</v>
      </c>
      <c r="W1219">
        <v>22255.99</v>
      </c>
      <c r="X1219" t="s">
        <v>191</v>
      </c>
      <c r="Y1219">
        <v>0</v>
      </c>
      <c r="AA1219" s="3">
        <v>43896</v>
      </c>
      <c r="AC1219">
        <v>0</v>
      </c>
      <c r="AD1219" s="3">
        <v>43894</v>
      </c>
      <c r="AF1219" t="s">
        <v>153</v>
      </c>
      <c r="AG1219" t="s">
        <v>8028</v>
      </c>
      <c r="AX1219" t="b">
        <v>0</v>
      </c>
      <c r="BE1219" t="s">
        <v>7799</v>
      </c>
      <c r="BH1219" t="s">
        <v>7724</v>
      </c>
      <c r="BJ1219" t="s">
        <v>5791</v>
      </c>
      <c r="BK1219" t="s">
        <v>8029</v>
      </c>
      <c r="BL1219" t="s">
        <v>4802</v>
      </c>
      <c r="BM1219" t="s">
        <v>159</v>
      </c>
      <c r="BN1219" t="s">
        <v>160</v>
      </c>
      <c r="BO1219" t="s">
        <v>2228</v>
      </c>
      <c r="BP1219" t="s">
        <v>6500</v>
      </c>
      <c r="BR1219" t="s">
        <v>8030</v>
      </c>
      <c r="BT1219" t="s">
        <v>204</v>
      </c>
      <c r="BU1219" t="s">
        <v>205</v>
      </c>
      <c r="BV1219" t="s">
        <v>8036</v>
      </c>
      <c r="BW1219" t="s">
        <v>207</v>
      </c>
      <c r="BX1219">
        <v>1217</v>
      </c>
      <c r="BY1219" t="s">
        <v>208</v>
      </c>
      <c r="CA1219" t="s">
        <v>170</v>
      </c>
      <c r="CI1219" t="s">
        <v>8032</v>
      </c>
      <c r="CM1219" t="b">
        <v>0</v>
      </c>
      <c r="CU1219" t="s">
        <v>153</v>
      </c>
      <c r="CV1219" t="s">
        <v>153</v>
      </c>
      <c r="CW1219" t="s">
        <v>153</v>
      </c>
      <c r="CY1219" t="s">
        <v>176</v>
      </c>
      <c r="CZ1219" t="s">
        <v>151</v>
      </c>
      <c r="DA1219" t="s">
        <v>153</v>
      </c>
      <c r="DC1219">
        <v>1</v>
      </c>
      <c r="DD1219" t="s">
        <v>210</v>
      </c>
      <c r="DF1219" t="s">
        <v>174</v>
      </c>
      <c r="DG1219">
        <v>0</v>
      </c>
      <c r="DO1219" t="b">
        <v>0</v>
      </c>
      <c r="DT1219" t="s">
        <v>8037</v>
      </c>
      <c r="DU1219" t="s">
        <v>8034</v>
      </c>
      <c r="DV1219" t="s">
        <v>180</v>
      </c>
    </row>
    <row r="1220" spans="1:126" x14ac:dyDescent="0.6">
      <c r="A1220" s="3">
        <v>43894</v>
      </c>
      <c r="B1220" t="s">
        <v>181</v>
      </c>
      <c r="C1220" t="s">
        <v>181</v>
      </c>
      <c r="D1220" t="s">
        <v>182</v>
      </c>
      <c r="E1220" t="s">
        <v>183</v>
      </c>
      <c r="F1220" t="s">
        <v>142</v>
      </c>
      <c r="G1220" t="s">
        <v>1069</v>
      </c>
      <c r="H1220">
        <v>7</v>
      </c>
      <c r="I1220" t="s">
        <v>185</v>
      </c>
      <c r="L1220" t="s">
        <v>8025</v>
      </c>
      <c r="M1220" t="s">
        <v>187</v>
      </c>
      <c r="N1220" t="s">
        <v>147</v>
      </c>
      <c r="O1220" t="s">
        <v>148</v>
      </c>
      <c r="P1220">
        <v>100</v>
      </c>
      <c r="Q1220">
        <v>11.7</v>
      </c>
      <c r="R1220" t="s">
        <v>8026</v>
      </c>
      <c r="S1220" t="s">
        <v>150</v>
      </c>
      <c r="T1220" t="s">
        <v>151</v>
      </c>
      <c r="U1220" t="s">
        <v>8038</v>
      </c>
      <c r="W1220">
        <v>1170</v>
      </c>
      <c r="X1220" t="s">
        <v>191</v>
      </c>
      <c r="Y1220">
        <v>0</v>
      </c>
      <c r="AA1220" s="3">
        <v>43896</v>
      </c>
      <c r="AC1220">
        <v>0</v>
      </c>
      <c r="AD1220" s="3">
        <v>43894</v>
      </c>
      <c r="AF1220" t="s">
        <v>153</v>
      </c>
      <c r="AG1220" t="s">
        <v>8028</v>
      </c>
      <c r="AX1220" t="b">
        <v>0</v>
      </c>
      <c r="BE1220" t="s">
        <v>7785</v>
      </c>
      <c r="BH1220" t="s">
        <v>7724</v>
      </c>
      <c r="BJ1220" t="s">
        <v>5791</v>
      </c>
      <c r="BK1220" t="s">
        <v>8029</v>
      </c>
      <c r="BL1220" t="s">
        <v>4802</v>
      </c>
      <c r="BM1220" t="s">
        <v>159</v>
      </c>
      <c r="BN1220" t="s">
        <v>160</v>
      </c>
      <c r="BO1220" t="s">
        <v>2228</v>
      </c>
      <c r="BP1220" t="s">
        <v>6500</v>
      </c>
      <c r="BR1220" t="s">
        <v>8030</v>
      </c>
      <c r="BT1220" t="s">
        <v>204</v>
      </c>
      <c r="BU1220" t="s">
        <v>205</v>
      </c>
      <c r="BV1220" t="s">
        <v>8039</v>
      </c>
      <c r="BW1220" t="s">
        <v>207</v>
      </c>
      <c r="BX1220">
        <v>1218</v>
      </c>
      <c r="BY1220" t="s">
        <v>208</v>
      </c>
      <c r="CA1220" t="s">
        <v>170</v>
      </c>
      <c r="CI1220" t="s">
        <v>8032</v>
      </c>
      <c r="CM1220" t="b">
        <v>0</v>
      </c>
      <c r="CU1220" t="s">
        <v>153</v>
      </c>
      <c r="CV1220" t="s">
        <v>153</v>
      </c>
      <c r="CW1220" t="s">
        <v>153</v>
      </c>
      <c r="CY1220" t="s">
        <v>176</v>
      </c>
      <c r="CZ1220" t="s">
        <v>151</v>
      </c>
      <c r="DA1220" t="s">
        <v>153</v>
      </c>
      <c r="DC1220">
        <v>1</v>
      </c>
      <c r="DD1220" t="s">
        <v>210</v>
      </c>
      <c r="DF1220" t="s">
        <v>174</v>
      </c>
      <c r="DG1220">
        <v>0</v>
      </c>
      <c r="DO1220" t="b">
        <v>0</v>
      </c>
      <c r="DT1220" t="s">
        <v>8040</v>
      </c>
      <c r="DU1220" t="s">
        <v>8034</v>
      </c>
      <c r="DV1220" t="s">
        <v>180</v>
      </c>
    </row>
    <row r="1221" spans="1:126" x14ac:dyDescent="0.6">
      <c r="A1221" s="3">
        <v>43894</v>
      </c>
      <c r="B1221" t="s">
        <v>181</v>
      </c>
      <c r="C1221" t="s">
        <v>181</v>
      </c>
      <c r="D1221" t="s">
        <v>182</v>
      </c>
      <c r="E1221" t="s">
        <v>183</v>
      </c>
      <c r="F1221" t="s">
        <v>142</v>
      </c>
      <c r="G1221" t="s">
        <v>146</v>
      </c>
      <c r="H1221">
        <v>7</v>
      </c>
      <c r="I1221" t="s">
        <v>185</v>
      </c>
      <c r="L1221" t="s">
        <v>8025</v>
      </c>
      <c r="M1221" t="s">
        <v>187</v>
      </c>
      <c r="N1221" t="s">
        <v>147</v>
      </c>
      <c r="O1221" t="s">
        <v>148</v>
      </c>
      <c r="P1221">
        <v>1600</v>
      </c>
      <c r="Q1221">
        <v>11.7181</v>
      </c>
      <c r="R1221" t="s">
        <v>8026</v>
      </c>
      <c r="S1221" t="s">
        <v>150</v>
      </c>
      <c r="T1221" t="s">
        <v>151</v>
      </c>
      <c r="U1221" t="s">
        <v>8041</v>
      </c>
      <c r="W1221">
        <v>18749.009999999998</v>
      </c>
      <c r="X1221" t="s">
        <v>191</v>
      </c>
      <c r="Y1221">
        <v>0</v>
      </c>
      <c r="AA1221" s="3">
        <v>43896</v>
      </c>
      <c r="AC1221">
        <v>0</v>
      </c>
      <c r="AD1221" s="3">
        <v>43894</v>
      </c>
      <c r="AF1221" t="s">
        <v>153</v>
      </c>
      <c r="AG1221" t="s">
        <v>8028</v>
      </c>
      <c r="AX1221" t="b">
        <v>0</v>
      </c>
      <c r="BE1221" t="s">
        <v>7799</v>
      </c>
      <c r="BH1221" t="s">
        <v>7724</v>
      </c>
      <c r="BJ1221" t="s">
        <v>5791</v>
      </c>
      <c r="BK1221" t="s">
        <v>8029</v>
      </c>
      <c r="BL1221" t="s">
        <v>4802</v>
      </c>
      <c r="BM1221" t="s">
        <v>159</v>
      </c>
      <c r="BN1221" t="s">
        <v>160</v>
      </c>
      <c r="BO1221" t="s">
        <v>2228</v>
      </c>
      <c r="BP1221" t="s">
        <v>6500</v>
      </c>
      <c r="BR1221" t="s">
        <v>8030</v>
      </c>
      <c r="BT1221" t="s">
        <v>204</v>
      </c>
      <c r="BU1221" t="s">
        <v>205</v>
      </c>
      <c r="BV1221" t="s">
        <v>8042</v>
      </c>
      <c r="BW1221" t="s">
        <v>207</v>
      </c>
      <c r="BX1221">
        <v>1219</v>
      </c>
      <c r="BY1221" t="s">
        <v>208</v>
      </c>
      <c r="CA1221" t="s">
        <v>170</v>
      </c>
      <c r="CI1221" t="s">
        <v>8032</v>
      </c>
      <c r="CM1221" t="b">
        <v>0</v>
      </c>
      <c r="CU1221" t="s">
        <v>153</v>
      </c>
      <c r="CV1221" t="s">
        <v>153</v>
      </c>
      <c r="CW1221" t="s">
        <v>153</v>
      </c>
      <c r="CY1221" t="s">
        <v>176</v>
      </c>
      <c r="CZ1221" t="s">
        <v>151</v>
      </c>
      <c r="DA1221" t="s">
        <v>153</v>
      </c>
      <c r="DC1221">
        <v>1</v>
      </c>
      <c r="DD1221" t="s">
        <v>210</v>
      </c>
      <c r="DF1221" t="s">
        <v>174</v>
      </c>
      <c r="DG1221">
        <v>0</v>
      </c>
      <c r="DO1221" t="b">
        <v>0</v>
      </c>
      <c r="DT1221" t="s">
        <v>8043</v>
      </c>
      <c r="DU1221" t="s">
        <v>8034</v>
      </c>
      <c r="DV1221" t="s">
        <v>180</v>
      </c>
    </row>
    <row r="1222" spans="1:126" x14ac:dyDescent="0.6">
      <c r="A1222" s="3">
        <v>43894</v>
      </c>
      <c r="B1222" t="s">
        <v>181</v>
      </c>
      <c r="C1222" t="s">
        <v>181</v>
      </c>
      <c r="D1222" t="s">
        <v>182</v>
      </c>
      <c r="E1222" t="s">
        <v>183</v>
      </c>
      <c r="F1222" t="s">
        <v>142</v>
      </c>
      <c r="G1222" t="s">
        <v>554</v>
      </c>
      <c r="H1222">
        <v>7</v>
      </c>
      <c r="I1222" t="s">
        <v>185</v>
      </c>
      <c r="L1222" t="s">
        <v>8025</v>
      </c>
      <c r="M1222" t="s">
        <v>187</v>
      </c>
      <c r="N1222" t="s">
        <v>147</v>
      </c>
      <c r="O1222" t="s">
        <v>148</v>
      </c>
      <c r="P1222">
        <v>100</v>
      </c>
      <c r="Q1222">
        <v>11.715</v>
      </c>
      <c r="R1222" t="s">
        <v>8026</v>
      </c>
      <c r="S1222" t="s">
        <v>150</v>
      </c>
      <c r="T1222" t="s">
        <v>151</v>
      </c>
      <c r="U1222" t="s">
        <v>8044</v>
      </c>
      <c r="W1222">
        <v>1171.5</v>
      </c>
      <c r="X1222" t="s">
        <v>191</v>
      </c>
      <c r="Y1222">
        <v>0</v>
      </c>
      <c r="AA1222" s="3">
        <v>43896</v>
      </c>
      <c r="AC1222">
        <v>0</v>
      </c>
      <c r="AD1222" s="3">
        <v>43894</v>
      </c>
      <c r="AF1222" t="s">
        <v>153</v>
      </c>
      <c r="AG1222" t="s">
        <v>8028</v>
      </c>
      <c r="AX1222" t="b">
        <v>0</v>
      </c>
      <c r="BE1222" t="s">
        <v>7785</v>
      </c>
      <c r="BH1222" t="s">
        <v>7724</v>
      </c>
      <c r="BJ1222" t="s">
        <v>5791</v>
      </c>
      <c r="BK1222" t="s">
        <v>8029</v>
      </c>
      <c r="BL1222" t="s">
        <v>4802</v>
      </c>
      <c r="BM1222" t="s">
        <v>159</v>
      </c>
      <c r="BN1222" t="s">
        <v>160</v>
      </c>
      <c r="BO1222" t="s">
        <v>2228</v>
      </c>
      <c r="BP1222" t="s">
        <v>6500</v>
      </c>
      <c r="BR1222" t="s">
        <v>8030</v>
      </c>
      <c r="BT1222" t="s">
        <v>204</v>
      </c>
      <c r="BU1222" t="s">
        <v>205</v>
      </c>
      <c r="BV1222" t="s">
        <v>8045</v>
      </c>
      <c r="BW1222" t="s">
        <v>207</v>
      </c>
      <c r="BX1222">
        <v>1220</v>
      </c>
      <c r="BY1222" t="s">
        <v>208</v>
      </c>
      <c r="CA1222" t="s">
        <v>170</v>
      </c>
      <c r="CI1222" t="s">
        <v>8032</v>
      </c>
      <c r="CM1222" t="b">
        <v>0</v>
      </c>
      <c r="CU1222" t="s">
        <v>153</v>
      </c>
      <c r="CV1222" t="s">
        <v>153</v>
      </c>
      <c r="CW1222" t="s">
        <v>153</v>
      </c>
      <c r="CY1222" t="s">
        <v>176</v>
      </c>
      <c r="CZ1222" t="s">
        <v>151</v>
      </c>
      <c r="DA1222" t="s">
        <v>153</v>
      </c>
      <c r="DC1222">
        <v>1</v>
      </c>
      <c r="DD1222" t="s">
        <v>210</v>
      </c>
      <c r="DF1222" t="s">
        <v>174</v>
      </c>
      <c r="DG1222">
        <v>0</v>
      </c>
      <c r="DO1222" t="b">
        <v>0</v>
      </c>
      <c r="DT1222" t="s">
        <v>8046</v>
      </c>
      <c r="DU1222" t="s">
        <v>8034</v>
      </c>
      <c r="DV1222" t="s">
        <v>180</v>
      </c>
    </row>
    <row r="1223" spans="1:126" x14ac:dyDescent="0.6">
      <c r="A1223" s="3">
        <v>43894</v>
      </c>
      <c r="B1223" t="s">
        <v>181</v>
      </c>
      <c r="C1223" t="s">
        <v>181</v>
      </c>
      <c r="D1223" t="s">
        <v>182</v>
      </c>
      <c r="E1223" t="s">
        <v>183</v>
      </c>
      <c r="F1223" t="s">
        <v>142</v>
      </c>
      <c r="G1223" t="s">
        <v>335</v>
      </c>
      <c r="H1223">
        <v>7</v>
      </c>
      <c r="I1223" t="s">
        <v>185</v>
      </c>
      <c r="L1223" t="s">
        <v>8025</v>
      </c>
      <c r="M1223" t="s">
        <v>187</v>
      </c>
      <c r="N1223" t="s">
        <v>147</v>
      </c>
      <c r="O1223" t="s">
        <v>213</v>
      </c>
      <c r="P1223">
        <v>400</v>
      </c>
      <c r="Q1223">
        <v>11.77</v>
      </c>
      <c r="R1223" t="s">
        <v>8026</v>
      </c>
      <c r="S1223" t="s">
        <v>150</v>
      </c>
      <c r="T1223" t="s">
        <v>151</v>
      </c>
      <c r="U1223" t="s">
        <v>8047</v>
      </c>
      <c r="W1223">
        <v>4708</v>
      </c>
      <c r="X1223" t="s">
        <v>191</v>
      </c>
      <c r="Y1223">
        <v>0</v>
      </c>
      <c r="Z1223" t="s">
        <v>281</v>
      </c>
      <c r="AA1223" s="3">
        <v>43896</v>
      </c>
      <c r="AC1223">
        <v>0</v>
      </c>
      <c r="AD1223" s="3">
        <v>43894</v>
      </c>
      <c r="AF1223" t="s">
        <v>153</v>
      </c>
      <c r="AG1223" t="s">
        <v>8028</v>
      </c>
      <c r="AX1223" t="b">
        <v>0</v>
      </c>
      <c r="BE1223" t="s">
        <v>8048</v>
      </c>
      <c r="BH1223" t="s">
        <v>7724</v>
      </c>
      <c r="BJ1223" t="s">
        <v>5791</v>
      </c>
      <c r="BK1223" t="s">
        <v>8029</v>
      </c>
      <c r="BL1223" t="s">
        <v>4802</v>
      </c>
      <c r="BM1223" t="s">
        <v>159</v>
      </c>
      <c r="BN1223" t="s">
        <v>160</v>
      </c>
      <c r="BO1223" t="s">
        <v>2228</v>
      </c>
      <c r="BP1223" t="s">
        <v>6500</v>
      </c>
      <c r="BR1223" t="s">
        <v>8030</v>
      </c>
      <c r="BT1223" t="s">
        <v>204</v>
      </c>
      <c r="BU1223" t="s">
        <v>205</v>
      </c>
      <c r="BV1223" t="s">
        <v>8049</v>
      </c>
      <c r="BW1223" t="s">
        <v>207</v>
      </c>
      <c r="BX1223">
        <v>1221</v>
      </c>
      <c r="BY1223" t="s">
        <v>208</v>
      </c>
      <c r="CA1223" t="s">
        <v>170</v>
      </c>
      <c r="CI1223" t="s">
        <v>8032</v>
      </c>
      <c r="CM1223" t="b">
        <v>0</v>
      </c>
      <c r="CU1223" t="s">
        <v>153</v>
      </c>
      <c r="CV1223" t="s">
        <v>153</v>
      </c>
      <c r="CW1223" t="s">
        <v>153</v>
      </c>
      <c r="CY1223" t="s">
        <v>176</v>
      </c>
      <c r="CZ1223" t="s">
        <v>151</v>
      </c>
      <c r="DA1223" t="s">
        <v>153</v>
      </c>
      <c r="DC1223">
        <v>1</v>
      </c>
      <c r="DD1223" t="s">
        <v>210</v>
      </c>
      <c r="DF1223" t="s">
        <v>174</v>
      </c>
      <c r="DG1223">
        <v>0</v>
      </c>
      <c r="DO1223" t="b">
        <v>0</v>
      </c>
      <c r="DT1223" t="s">
        <v>8050</v>
      </c>
      <c r="DU1223" t="s">
        <v>8034</v>
      </c>
      <c r="DV1223" t="s">
        <v>217</v>
      </c>
    </row>
    <row r="1224" spans="1:126" x14ac:dyDescent="0.6">
      <c r="A1224" s="3">
        <v>43894</v>
      </c>
      <c r="B1224" t="s">
        <v>181</v>
      </c>
      <c r="C1224" t="s">
        <v>181</v>
      </c>
      <c r="D1224" t="s">
        <v>182</v>
      </c>
      <c r="E1224" t="s">
        <v>183</v>
      </c>
      <c r="F1224" t="s">
        <v>142</v>
      </c>
      <c r="G1224" t="s">
        <v>146</v>
      </c>
      <c r="H1224">
        <v>7</v>
      </c>
      <c r="I1224" t="s">
        <v>185</v>
      </c>
      <c r="L1224" t="s">
        <v>8025</v>
      </c>
      <c r="M1224" t="s">
        <v>187</v>
      </c>
      <c r="N1224" t="s">
        <v>147</v>
      </c>
      <c r="O1224" t="s">
        <v>213</v>
      </c>
      <c r="P1224">
        <v>600</v>
      </c>
      <c r="Q1224">
        <v>11.77</v>
      </c>
      <c r="R1224" t="s">
        <v>8026</v>
      </c>
      <c r="S1224" t="s">
        <v>150</v>
      </c>
      <c r="T1224" t="s">
        <v>151</v>
      </c>
      <c r="U1224" t="s">
        <v>8051</v>
      </c>
      <c r="W1224">
        <v>7062</v>
      </c>
      <c r="X1224" t="s">
        <v>191</v>
      </c>
      <c r="Y1224">
        <v>0</v>
      </c>
      <c r="Z1224" t="s">
        <v>281</v>
      </c>
      <c r="AA1224" s="3">
        <v>43896</v>
      </c>
      <c r="AC1224">
        <v>0</v>
      </c>
      <c r="AD1224" s="3">
        <v>43894</v>
      </c>
      <c r="AF1224" t="s">
        <v>153</v>
      </c>
      <c r="AG1224" t="s">
        <v>8028</v>
      </c>
      <c r="AX1224" t="b">
        <v>0</v>
      </c>
      <c r="BE1224" t="s">
        <v>8048</v>
      </c>
      <c r="BH1224" t="s">
        <v>7724</v>
      </c>
      <c r="BJ1224" t="s">
        <v>5791</v>
      </c>
      <c r="BK1224" t="s">
        <v>8029</v>
      </c>
      <c r="BL1224" t="s">
        <v>4802</v>
      </c>
      <c r="BM1224" t="s">
        <v>159</v>
      </c>
      <c r="BN1224" t="s">
        <v>160</v>
      </c>
      <c r="BO1224" t="s">
        <v>2228</v>
      </c>
      <c r="BP1224" t="s">
        <v>6500</v>
      </c>
      <c r="BR1224" t="s">
        <v>8030</v>
      </c>
      <c r="BT1224" t="s">
        <v>204</v>
      </c>
      <c r="BU1224" t="s">
        <v>205</v>
      </c>
      <c r="BV1224" t="s">
        <v>8052</v>
      </c>
      <c r="BW1224" t="s">
        <v>207</v>
      </c>
      <c r="BX1224">
        <v>1222</v>
      </c>
      <c r="BY1224" t="s">
        <v>208</v>
      </c>
      <c r="CA1224" t="s">
        <v>170</v>
      </c>
      <c r="CI1224" t="s">
        <v>8032</v>
      </c>
      <c r="CM1224" t="b">
        <v>0</v>
      </c>
      <c r="CU1224" t="s">
        <v>153</v>
      </c>
      <c r="CV1224" t="s">
        <v>153</v>
      </c>
      <c r="CW1224" t="s">
        <v>153</v>
      </c>
      <c r="CY1224" t="s">
        <v>176</v>
      </c>
      <c r="CZ1224" t="s">
        <v>151</v>
      </c>
      <c r="DA1224" t="s">
        <v>153</v>
      </c>
      <c r="DC1224">
        <v>1</v>
      </c>
      <c r="DD1224" t="s">
        <v>210</v>
      </c>
      <c r="DF1224" t="s">
        <v>174</v>
      </c>
      <c r="DG1224">
        <v>0</v>
      </c>
      <c r="DO1224" t="b">
        <v>0</v>
      </c>
      <c r="DT1224" t="s">
        <v>8053</v>
      </c>
      <c r="DU1224" t="s">
        <v>8034</v>
      </c>
      <c r="DV1224" t="s">
        <v>217</v>
      </c>
    </row>
    <row r="1225" spans="1:126" x14ac:dyDescent="0.6">
      <c r="A1225" s="3">
        <v>43894</v>
      </c>
      <c r="B1225" t="s">
        <v>181</v>
      </c>
      <c r="C1225" t="s">
        <v>181</v>
      </c>
      <c r="D1225" t="s">
        <v>182</v>
      </c>
      <c r="E1225" t="s">
        <v>183</v>
      </c>
      <c r="F1225" t="s">
        <v>142</v>
      </c>
      <c r="G1225" t="s">
        <v>184</v>
      </c>
      <c r="H1225">
        <v>7</v>
      </c>
      <c r="I1225" t="s">
        <v>185</v>
      </c>
      <c r="L1225" t="s">
        <v>8025</v>
      </c>
      <c r="M1225" t="s">
        <v>146</v>
      </c>
      <c r="N1225" t="s">
        <v>147</v>
      </c>
      <c r="O1225" t="s">
        <v>148</v>
      </c>
      <c r="P1225">
        <v>1000</v>
      </c>
      <c r="Q1225">
        <v>11.77</v>
      </c>
      <c r="R1225" t="s">
        <v>8026</v>
      </c>
      <c r="S1225" t="s">
        <v>150</v>
      </c>
      <c r="T1225" t="s">
        <v>151</v>
      </c>
      <c r="U1225" t="s">
        <v>4513</v>
      </c>
      <c r="W1225">
        <v>11770</v>
      </c>
      <c r="X1225" t="s">
        <v>191</v>
      </c>
      <c r="Y1225">
        <v>0</v>
      </c>
      <c r="AA1225" s="3">
        <v>43896</v>
      </c>
      <c r="AC1225">
        <v>0</v>
      </c>
      <c r="AD1225" s="3">
        <v>43894</v>
      </c>
      <c r="AF1225" t="s">
        <v>153</v>
      </c>
      <c r="AG1225" t="s">
        <v>8028</v>
      </c>
      <c r="AX1225" t="b">
        <v>0</v>
      </c>
      <c r="BH1225" t="s">
        <v>7724</v>
      </c>
      <c r="BJ1225" t="s">
        <v>5791</v>
      </c>
      <c r="BK1225" t="s">
        <v>8029</v>
      </c>
      <c r="BL1225" t="s">
        <v>4802</v>
      </c>
      <c r="BM1225" t="s">
        <v>159</v>
      </c>
      <c r="BN1225" t="s">
        <v>160</v>
      </c>
      <c r="BO1225" t="s">
        <v>2228</v>
      </c>
      <c r="BP1225" t="s">
        <v>6500</v>
      </c>
      <c r="BR1225" t="s">
        <v>8030</v>
      </c>
      <c r="BT1225" t="s">
        <v>204</v>
      </c>
      <c r="BU1225" t="s">
        <v>205</v>
      </c>
      <c r="BV1225" t="s">
        <v>8054</v>
      </c>
      <c r="BW1225" t="s">
        <v>207</v>
      </c>
      <c r="BX1225">
        <v>1223</v>
      </c>
      <c r="BY1225" t="s">
        <v>208</v>
      </c>
      <c r="CA1225" t="s">
        <v>170</v>
      </c>
      <c r="CI1225" t="s">
        <v>8032</v>
      </c>
      <c r="CM1225" t="b">
        <v>0</v>
      </c>
      <c r="CU1225" t="s">
        <v>153</v>
      </c>
      <c r="CV1225" t="s">
        <v>153</v>
      </c>
      <c r="CW1225" t="s">
        <v>153</v>
      </c>
      <c r="CY1225" t="s">
        <v>176</v>
      </c>
      <c r="CZ1225" t="s">
        <v>151</v>
      </c>
      <c r="DA1225" t="s">
        <v>153</v>
      </c>
      <c r="DC1225">
        <v>1</v>
      </c>
      <c r="DD1225" t="s">
        <v>210</v>
      </c>
      <c r="DF1225" t="s">
        <v>174</v>
      </c>
      <c r="DG1225">
        <v>0</v>
      </c>
      <c r="DO1225" t="b">
        <v>0</v>
      </c>
      <c r="DT1225" t="s">
        <v>8055</v>
      </c>
      <c r="DU1225" t="s">
        <v>8034</v>
      </c>
      <c r="DV1225" t="s">
        <v>180</v>
      </c>
    </row>
    <row r="1226" spans="1:126" x14ac:dyDescent="0.6">
      <c r="A1226" s="3">
        <v>43894</v>
      </c>
      <c r="B1226" t="s">
        <v>181</v>
      </c>
      <c r="C1226" t="s">
        <v>181</v>
      </c>
      <c r="D1226" t="s">
        <v>182</v>
      </c>
      <c r="E1226" t="s">
        <v>183</v>
      </c>
      <c r="F1226" t="s">
        <v>142</v>
      </c>
      <c r="G1226" t="s">
        <v>184</v>
      </c>
      <c r="H1226">
        <v>7</v>
      </c>
      <c r="I1226" t="s">
        <v>185</v>
      </c>
      <c r="L1226" t="s">
        <v>8025</v>
      </c>
      <c r="M1226" t="s">
        <v>146</v>
      </c>
      <c r="N1226" t="s">
        <v>147</v>
      </c>
      <c r="O1226" t="s">
        <v>213</v>
      </c>
      <c r="P1226">
        <v>3800</v>
      </c>
      <c r="Q1226">
        <v>11.718</v>
      </c>
      <c r="R1226" t="s">
        <v>8026</v>
      </c>
      <c r="S1226" t="s">
        <v>150</v>
      </c>
      <c r="T1226" t="s">
        <v>151</v>
      </c>
      <c r="U1226" t="s">
        <v>4506</v>
      </c>
      <c r="W1226">
        <v>44528.51</v>
      </c>
      <c r="X1226" t="s">
        <v>191</v>
      </c>
      <c r="Y1226">
        <v>0</v>
      </c>
      <c r="AA1226" s="3">
        <v>43896</v>
      </c>
      <c r="AC1226">
        <v>0</v>
      </c>
      <c r="AD1226" s="3">
        <v>43894</v>
      </c>
      <c r="AF1226" t="s">
        <v>153</v>
      </c>
      <c r="AG1226" t="s">
        <v>8028</v>
      </c>
      <c r="AX1226" t="b">
        <v>0</v>
      </c>
      <c r="BH1226" t="s">
        <v>7724</v>
      </c>
      <c r="BJ1226" t="s">
        <v>5791</v>
      </c>
      <c r="BK1226" t="s">
        <v>8029</v>
      </c>
      <c r="BL1226" t="s">
        <v>4802</v>
      </c>
      <c r="BM1226" t="s">
        <v>159</v>
      </c>
      <c r="BN1226" t="s">
        <v>160</v>
      </c>
      <c r="BO1226" t="s">
        <v>2228</v>
      </c>
      <c r="BP1226" t="s">
        <v>6500</v>
      </c>
      <c r="BR1226" t="s">
        <v>8030</v>
      </c>
      <c r="BT1226" t="s">
        <v>204</v>
      </c>
      <c r="BU1226" t="s">
        <v>205</v>
      </c>
      <c r="BV1226" t="s">
        <v>8056</v>
      </c>
      <c r="BW1226" t="s">
        <v>207</v>
      </c>
      <c r="BX1226">
        <v>1224</v>
      </c>
      <c r="BY1226" t="s">
        <v>208</v>
      </c>
      <c r="CA1226" t="s">
        <v>170</v>
      </c>
      <c r="CI1226" t="s">
        <v>8032</v>
      </c>
      <c r="CM1226" t="b">
        <v>0</v>
      </c>
      <c r="CU1226" t="s">
        <v>153</v>
      </c>
      <c r="CV1226" t="s">
        <v>153</v>
      </c>
      <c r="CW1226" t="s">
        <v>153</v>
      </c>
      <c r="CY1226" t="s">
        <v>176</v>
      </c>
      <c r="CZ1226" t="s">
        <v>151</v>
      </c>
      <c r="DA1226" t="s">
        <v>153</v>
      </c>
      <c r="DC1226">
        <v>1</v>
      </c>
      <c r="DD1226" t="s">
        <v>210</v>
      </c>
      <c r="DF1226" t="s">
        <v>174</v>
      </c>
      <c r="DG1226">
        <v>0</v>
      </c>
      <c r="DO1226" t="b">
        <v>0</v>
      </c>
      <c r="DT1226" t="s">
        <v>8057</v>
      </c>
      <c r="DU1226" t="s">
        <v>8034</v>
      </c>
      <c r="DV1226" t="s">
        <v>217</v>
      </c>
    </row>
    <row r="1227" spans="1:126" x14ac:dyDescent="0.6">
      <c r="A1227" s="3">
        <v>43894</v>
      </c>
      <c r="B1227" t="s">
        <v>224</v>
      </c>
      <c r="C1227" t="s">
        <v>224</v>
      </c>
      <c r="D1227" t="s">
        <v>225</v>
      </c>
      <c r="E1227" t="s">
        <v>183</v>
      </c>
      <c r="F1227" t="s">
        <v>142</v>
      </c>
      <c r="G1227" t="s">
        <v>187</v>
      </c>
      <c r="H1227">
        <v>7</v>
      </c>
      <c r="I1227" t="s">
        <v>185</v>
      </c>
      <c r="L1227" t="s">
        <v>8058</v>
      </c>
      <c r="M1227" t="s">
        <v>187</v>
      </c>
      <c r="N1227" t="s">
        <v>147</v>
      </c>
      <c r="O1227" t="s">
        <v>148</v>
      </c>
      <c r="P1227">
        <v>1500</v>
      </c>
      <c r="Q1227">
        <v>10.650600000000001</v>
      </c>
      <c r="R1227" t="s">
        <v>8026</v>
      </c>
      <c r="S1227" t="s">
        <v>150</v>
      </c>
      <c r="T1227" t="s">
        <v>151</v>
      </c>
      <c r="U1227" t="s">
        <v>8059</v>
      </c>
      <c r="W1227">
        <v>15976.01</v>
      </c>
      <c r="X1227" t="s">
        <v>191</v>
      </c>
      <c r="Y1227">
        <v>0</v>
      </c>
      <c r="AA1227" s="3">
        <v>43896</v>
      </c>
      <c r="AC1227">
        <v>0</v>
      </c>
      <c r="AD1227" s="3">
        <v>43894</v>
      </c>
      <c r="AF1227" t="s">
        <v>153</v>
      </c>
      <c r="AG1227" t="s">
        <v>8028</v>
      </c>
      <c r="AX1227" t="b">
        <v>0</v>
      </c>
      <c r="BE1227" t="s">
        <v>7799</v>
      </c>
      <c r="BH1227" t="s">
        <v>7724</v>
      </c>
      <c r="BJ1227" t="s">
        <v>5791</v>
      </c>
      <c r="BK1227" t="s">
        <v>8029</v>
      </c>
      <c r="BL1227" t="s">
        <v>4802</v>
      </c>
      <c r="BM1227" t="s">
        <v>159</v>
      </c>
      <c r="BN1227" t="s">
        <v>160</v>
      </c>
      <c r="BO1227" t="s">
        <v>2228</v>
      </c>
      <c r="BP1227" t="s">
        <v>6500</v>
      </c>
      <c r="BR1227" t="s">
        <v>8030</v>
      </c>
      <c r="BT1227" t="s">
        <v>240</v>
      </c>
      <c r="BU1227" t="s">
        <v>205</v>
      </c>
      <c r="BV1227" t="s">
        <v>8060</v>
      </c>
      <c r="BW1227" t="s">
        <v>242</v>
      </c>
      <c r="BX1227">
        <v>1225</v>
      </c>
      <c r="BY1227" t="s">
        <v>243</v>
      </c>
      <c r="CA1227" t="s">
        <v>170</v>
      </c>
      <c r="CI1227" t="s">
        <v>8032</v>
      </c>
      <c r="CM1227" t="b">
        <v>0</v>
      </c>
      <c r="CU1227" t="s">
        <v>153</v>
      </c>
      <c r="CV1227" t="s">
        <v>153</v>
      </c>
      <c r="CW1227" t="s">
        <v>153</v>
      </c>
      <c r="CY1227" t="s">
        <v>176</v>
      </c>
      <c r="CZ1227" t="s">
        <v>151</v>
      </c>
      <c r="DA1227" t="s">
        <v>153</v>
      </c>
      <c r="DC1227">
        <v>1</v>
      </c>
      <c r="DD1227" t="s">
        <v>245</v>
      </c>
      <c r="DF1227" t="s">
        <v>174</v>
      </c>
      <c r="DG1227">
        <v>0</v>
      </c>
      <c r="DO1227" t="b">
        <v>0</v>
      </c>
      <c r="DT1227" t="s">
        <v>8061</v>
      </c>
      <c r="DU1227" t="s">
        <v>8034</v>
      </c>
      <c r="DV1227" t="s">
        <v>180</v>
      </c>
    </row>
    <row r="1228" spans="1:126" x14ac:dyDescent="0.6">
      <c r="A1228" s="3">
        <v>43894</v>
      </c>
      <c r="B1228" t="s">
        <v>224</v>
      </c>
      <c r="C1228" t="s">
        <v>224</v>
      </c>
      <c r="D1228" t="s">
        <v>225</v>
      </c>
      <c r="E1228" t="s">
        <v>183</v>
      </c>
      <c r="F1228" t="s">
        <v>142</v>
      </c>
      <c r="G1228" t="s">
        <v>335</v>
      </c>
      <c r="H1228">
        <v>7</v>
      </c>
      <c r="I1228" t="s">
        <v>185</v>
      </c>
      <c r="L1228" t="s">
        <v>8058</v>
      </c>
      <c r="M1228" t="s">
        <v>187</v>
      </c>
      <c r="N1228" t="s">
        <v>147</v>
      </c>
      <c r="O1228" t="s">
        <v>148</v>
      </c>
      <c r="P1228">
        <v>600</v>
      </c>
      <c r="Q1228">
        <v>10.57</v>
      </c>
      <c r="R1228" t="s">
        <v>8026</v>
      </c>
      <c r="S1228" t="s">
        <v>150</v>
      </c>
      <c r="T1228" t="s">
        <v>151</v>
      </c>
      <c r="U1228" t="s">
        <v>8062</v>
      </c>
      <c r="W1228">
        <v>6342</v>
      </c>
      <c r="X1228" t="s">
        <v>191</v>
      </c>
      <c r="Y1228">
        <v>0</v>
      </c>
      <c r="AA1228" s="3">
        <v>43896</v>
      </c>
      <c r="AC1228">
        <v>0</v>
      </c>
      <c r="AD1228" s="3">
        <v>43894</v>
      </c>
      <c r="AF1228" t="s">
        <v>153</v>
      </c>
      <c r="AG1228" t="s">
        <v>8028</v>
      </c>
      <c r="AX1228" t="b">
        <v>0</v>
      </c>
      <c r="BE1228" t="s">
        <v>7785</v>
      </c>
      <c r="BH1228" t="s">
        <v>7724</v>
      </c>
      <c r="BJ1228" t="s">
        <v>5791</v>
      </c>
      <c r="BK1228" t="s">
        <v>8029</v>
      </c>
      <c r="BL1228" t="s">
        <v>4802</v>
      </c>
      <c r="BM1228" t="s">
        <v>159</v>
      </c>
      <c r="BN1228" t="s">
        <v>160</v>
      </c>
      <c r="BO1228" t="s">
        <v>2228</v>
      </c>
      <c r="BP1228" t="s">
        <v>6500</v>
      </c>
      <c r="BR1228" t="s">
        <v>8030</v>
      </c>
      <c r="BT1228" t="s">
        <v>240</v>
      </c>
      <c r="BU1228" t="s">
        <v>205</v>
      </c>
      <c r="BV1228" t="s">
        <v>8063</v>
      </c>
      <c r="BW1228" t="s">
        <v>242</v>
      </c>
      <c r="BX1228">
        <v>1226</v>
      </c>
      <c r="BY1228" t="s">
        <v>243</v>
      </c>
      <c r="CA1228" t="s">
        <v>170</v>
      </c>
      <c r="CI1228" t="s">
        <v>8032</v>
      </c>
      <c r="CM1228" t="b">
        <v>0</v>
      </c>
      <c r="CU1228" t="s">
        <v>153</v>
      </c>
      <c r="CV1228" t="s">
        <v>153</v>
      </c>
      <c r="CW1228" t="s">
        <v>153</v>
      </c>
      <c r="CY1228" t="s">
        <v>176</v>
      </c>
      <c r="CZ1228" t="s">
        <v>151</v>
      </c>
      <c r="DA1228" t="s">
        <v>153</v>
      </c>
      <c r="DC1228">
        <v>1</v>
      </c>
      <c r="DD1228" t="s">
        <v>245</v>
      </c>
      <c r="DF1228" t="s">
        <v>174</v>
      </c>
      <c r="DG1228">
        <v>0</v>
      </c>
      <c r="DO1228" t="b">
        <v>0</v>
      </c>
      <c r="DT1228" t="s">
        <v>8064</v>
      </c>
      <c r="DU1228" t="s">
        <v>8034</v>
      </c>
      <c r="DV1228" t="s">
        <v>180</v>
      </c>
    </row>
    <row r="1229" spans="1:126" x14ac:dyDescent="0.6">
      <c r="A1229" s="3">
        <v>43894</v>
      </c>
      <c r="B1229" t="s">
        <v>224</v>
      </c>
      <c r="C1229" t="s">
        <v>224</v>
      </c>
      <c r="D1229" t="s">
        <v>225</v>
      </c>
      <c r="E1229" t="s">
        <v>183</v>
      </c>
      <c r="F1229" t="s">
        <v>142</v>
      </c>
      <c r="G1229" t="s">
        <v>1069</v>
      </c>
      <c r="H1229">
        <v>7</v>
      </c>
      <c r="I1229" t="s">
        <v>185</v>
      </c>
      <c r="L1229" t="s">
        <v>8058</v>
      </c>
      <c r="M1229" t="s">
        <v>187</v>
      </c>
      <c r="N1229" t="s">
        <v>147</v>
      </c>
      <c r="O1229" t="s">
        <v>148</v>
      </c>
      <c r="P1229">
        <v>100</v>
      </c>
      <c r="Q1229">
        <v>10.6</v>
      </c>
      <c r="R1229" t="s">
        <v>8026</v>
      </c>
      <c r="S1229" t="s">
        <v>150</v>
      </c>
      <c r="T1229" t="s">
        <v>151</v>
      </c>
      <c r="U1229" t="s">
        <v>8065</v>
      </c>
      <c r="W1229">
        <v>1060</v>
      </c>
      <c r="X1229" t="s">
        <v>191</v>
      </c>
      <c r="Y1229">
        <v>0</v>
      </c>
      <c r="AA1229" s="3">
        <v>43896</v>
      </c>
      <c r="AC1229">
        <v>0</v>
      </c>
      <c r="AD1229" s="3">
        <v>43894</v>
      </c>
      <c r="AF1229" t="s">
        <v>153</v>
      </c>
      <c r="AG1229" t="s">
        <v>8028</v>
      </c>
      <c r="AX1229" t="b">
        <v>0</v>
      </c>
      <c r="BE1229" t="s">
        <v>7785</v>
      </c>
      <c r="BH1229" t="s">
        <v>7724</v>
      </c>
      <c r="BJ1229" t="s">
        <v>5791</v>
      </c>
      <c r="BK1229" t="s">
        <v>8029</v>
      </c>
      <c r="BL1229" t="s">
        <v>4802</v>
      </c>
      <c r="BM1229" t="s">
        <v>159</v>
      </c>
      <c r="BN1229" t="s">
        <v>160</v>
      </c>
      <c r="BO1229" t="s">
        <v>2228</v>
      </c>
      <c r="BP1229" t="s">
        <v>6500</v>
      </c>
      <c r="BR1229" t="s">
        <v>8030</v>
      </c>
      <c r="BT1229" t="s">
        <v>240</v>
      </c>
      <c r="BU1229" t="s">
        <v>205</v>
      </c>
      <c r="BV1229" t="s">
        <v>8066</v>
      </c>
      <c r="BW1229" t="s">
        <v>242</v>
      </c>
      <c r="BX1229">
        <v>1227</v>
      </c>
      <c r="BY1229" t="s">
        <v>243</v>
      </c>
      <c r="CA1229" t="s">
        <v>170</v>
      </c>
      <c r="CI1229" t="s">
        <v>8032</v>
      </c>
      <c r="CM1229" t="b">
        <v>0</v>
      </c>
      <c r="CU1229" t="s">
        <v>153</v>
      </c>
      <c r="CV1229" t="s">
        <v>153</v>
      </c>
      <c r="CW1229" t="s">
        <v>153</v>
      </c>
      <c r="CY1229" t="s">
        <v>176</v>
      </c>
      <c r="CZ1229" t="s">
        <v>151</v>
      </c>
      <c r="DA1229" t="s">
        <v>153</v>
      </c>
      <c r="DC1229">
        <v>1</v>
      </c>
      <c r="DD1229" t="s">
        <v>245</v>
      </c>
      <c r="DF1229" t="s">
        <v>174</v>
      </c>
      <c r="DG1229">
        <v>0</v>
      </c>
      <c r="DO1229" t="b">
        <v>0</v>
      </c>
      <c r="DT1229" t="s">
        <v>8067</v>
      </c>
      <c r="DU1229" t="s">
        <v>8034</v>
      </c>
      <c r="DV1229" t="s">
        <v>180</v>
      </c>
    </row>
    <row r="1230" spans="1:126" x14ac:dyDescent="0.6">
      <c r="A1230" s="3">
        <v>43894</v>
      </c>
      <c r="B1230" t="s">
        <v>224</v>
      </c>
      <c r="C1230" t="s">
        <v>224</v>
      </c>
      <c r="D1230" t="s">
        <v>225</v>
      </c>
      <c r="E1230" t="s">
        <v>183</v>
      </c>
      <c r="F1230" t="s">
        <v>142</v>
      </c>
      <c r="G1230" t="s">
        <v>146</v>
      </c>
      <c r="H1230">
        <v>7</v>
      </c>
      <c r="I1230" t="s">
        <v>185</v>
      </c>
      <c r="L1230" t="s">
        <v>8058</v>
      </c>
      <c r="M1230" t="s">
        <v>187</v>
      </c>
      <c r="N1230" t="s">
        <v>147</v>
      </c>
      <c r="O1230" t="s">
        <v>148</v>
      </c>
      <c r="P1230">
        <v>4200</v>
      </c>
      <c r="Q1230">
        <v>10.7095</v>
      </c>
      <c r="R1230" t="s">
        <v>8026</v>
      </c>
      <c r="S1230" t="s">
        <v>150</v>
      </c>
      <c r="T1230" t="s">
        <v>151</v>
      </c>
      <c r="U1230" t="s">
        <v>8068</v>
      </c>
      <c r="W1230">
        <v>44979.98</v>
      </c>
      <c r="X1230" t="s">
        <v>191</v>
      </c>
      <c r="Y1230">
        <v>0</v>
      </c>
      <c r="AA1230" s="3">
        <v>43896</v>
      </c>
      <c r="AC1230">
        <v>0</v>
      </c>
      <c r="AD1230" s="3">
        <v>43894</v>
      </c>
      <c r="AF1230" t="s">
        <v>153</v>
      </c>
      <c r="AG1230" t="s">
        <v>8028</v>
      </c>
      <c r="AX1230" t="b">
        <v>0</v>
      </c>
      <c r="BE1230" t="s">
        <v>7799</v>
      </c>
      <c r="BH1230" t="s">
        <v>7724</v>
      </c>
      <c r="BJ1230" t="s">
        <v>5791</v>
      </c>
      <c r="BK1230" t="s">
        <v>8029</v>
      </c>
      <c r="BL1230" t="s">
        <v>4802</v>
      </c>
      <c r="BM1230" t="s">
        <v>159</v>
      </c>
      <c r="BN1230" t="s">
        <v>160</v>
      </c>
      <c r="BO1230" t="s">
        <v>2228</v>
      </c>
      <c r="BP1230" t="s">
        <v>6500</v>
      </c>
      <c r="BR1230" t="s">
        <v>8030</v>
      </c>
      <c r="BT1230" t="s">
        <v>240</v>
      </c>
      <c r="BU1230" t="s">
        <v>205</v>
      </c>
      <c r="BV1230" t="s">
        <v>8069</v>
      </c>
      <c r="BW1230" t="s">
        <v>242</v>
      </c>
      <c r="BX1230">
        <v>1228</v>
      </c>
      <c r="BY1230" t="s">
        <v>243</v>
      </c>
      <c r="CA1230" t="s">
        <v>170</v>
      </c>
      <c r="CI1230" t="s">
        <v>8032</v>
      </c>
      <c r="CM1230" t="b">
        <v>0</v>
      </c>
      <c r="CU1230" t="s">
        <v>153</v>
      </c>
      <c r="CV1230" t="s">
        <v>153</v>
      </c>
      <c r="CW1230" t="s">
        <v>153</v>
      </c>
      <c r="CY1230" t="s">
        <v>176</v>
      </c>
      <c r="CZ1230" t="s">
        <v>151</v>
      </c>
      <c r="DA1230" t="s">
        <v>153</v>
      </c>
      <c r="DC1230">
        <v>1</v>
      </c>
      <c r="DD1230" t="s">
        <v>245</v>
      </c>
      <c r="DF1230" t="s">
        <v>174</v>
      </c>
      <c r="DG1230">
        <v>0</v>
      </c>
      <c r="DO1230" t="b">
        <v>0</v>
      </c>
      <c r="DT1230" t="s">
        <v>8070</v>
      </c>
      <c r="DU1230" t="s">
        <v>8034</v>
      </c>
      <c r="DV1230" t="s">
        <v>180</v>
      </c>
    </row>
    <row r="1231" spans="1:126" x14ac:dyDescent="0.6">
      <c r="A1231" s="3">
        <v>43894</v>
      </c>
      <c r="B1231" t="s">
        <v>224</v>
      </c>
      <c r="C1231" t="s">
        <v>224</v>
      </c>
      <c r="D1231" t="s">
        <v>225</v>
      </c>
      <c r="E1231" t="s">
        <v>183</v>
      </c>
      <c r="F1231" t="s">
        <v>142</v>
      </c>
      <c r="G1231" t="s">
        <v>187</v>
      </c>
      <c r="H1231">
        <v>7</v>
      </c>
      <c r="I1231" t="s">
        <v>185</v>
      </c>
      <c r="L1231" t="s">
        <v>8058</v>
      </c>
      <c r="M1231" t="s">
        <v>187</v>
      </c>
      <c r="N1231" t="s">
        <v>147</v>
      </c>
      <c r="O1231" t="s">
        <v>213</v>
      </c>
      <c r="P1231">
        <v>300</v>
      </c>
      <c r="Q1231">
        <v>10.7</v>
      </c>
      <c r="R1231" t="s">
        <v>8026</v>
      </c>
      <c r="S1231" t="s">
        <v>150</v>
      </c>
      <c r="T1231" t="s">
        <v>151</v>
      </c>
      <c r="U1231" t="s">
        <v>7948</v>
      </c>
      <c r="W1231">
        <v>3210</v>
      </c>
      <c r="X1231" t="s">
        <v>191</v>
      </c>
      <c r="Y1231">
        <v>0</v>
      </c>
      <c r="AA1231" s="3">
        <v>43896</v>
      </c>
      <c r="AC1231">
        <v>0</v>
      </c>
      <c r="AD1231" s="3">
        <v>43894</v>
      </c>
      <c r="AF1231" t="s">
        <v>153</v>
      </c>
      <c r="AG1231" t="s">
        <v>8028</v>
      </c>
      <c r="AX1231" t="b">
        <v>0</v>
      </c>
      <c r="BE1231" t="s">
        <v>7785</v>
      </c>
      <c r="BH1231" t="s">
        <v>7724</v>
      </c>
      <c r="BJ1231" t="s">
        <v>5791</v>
      </c>
      <c r="BK1231" t="s">
        <v>8029</v>
      </c>
      <c r="BL1231" t="s">
        <v>4802</v>
      </c>
      <c r="BM1231" t="s">
        <v>159</v>
      </c>
      <c r="BN1231" t="s">
        <v>160</v>
      </c>
      <c r="BO1231" t="s">
        <v>2228</v>
      </c>
      <c r="BP1231" t="s">
        <v>6500</v>
      </c>
      <c r="BR1231" t="s">
        <v>8030</v>
      </c>
      <c r="BT1231" t="s">
        <v>240</v>
      </c>
      <c r="BU1231" t="s">
        <v>205</v>
      </c>
      <c r="BV1231" t="s">
        <v>8071</v>
      </c>
      <c r="BW1231" t="s">
        <v>242</v>
      </c>
      <c r="BX1231">
        <v>1229</v>
      </c>
      <c r="BY1231" t="s">
        <v>243</v>
      </c>
      <c r="CA1231" t="s">
        <v>170</v>
      </c>
      <c r="CI1231" t="s">
        <v>8032</v>
      </c>
      <c r="CM1231" t="b">
        <v>0</v>
      </c>
      <c r="CU1231" t="s">
        <v>153</v>
      </c>
      <c r="CV1231" t="s">
        <v>153</v>
      </c>
      <c r="CW1231" t="s">
        <v>153</v>
      </c>
      <c r="CY1231" t="s">
        <v>176</v>
      </c>
      <c r="CZ1231" t="s">
        <v>151</v>
      </c>
      <c r="DA1231" t="s">
        <v>153</v>
      </c>
      <c r="DC1231">
        <v>1</v>
      </c>
      <c r="DD1231" t="s">
        <v>245</v>
      </c>
      <c r="DF1231" t="s">
        <v>174</v>
      </c>
      <c r="DG1231">
        <v>0</v>
      </c>
      <c r="DO1231" t="b">
        <v>0</v>
      </c>
      <c r="DT1231" t="s">
        <v>8072</v>
      </c>
      <c r="DU1231" t="s">
        <v>8034</v>
      </c>
      <c r="DV1231" t="s">
        <v>217</v>
      </c>
    </row>
    <row r="1232" spans="1:126" x14ac:dyDescent="0.6">
      <c r="A1232" s="3">
        <v>43894</v>
      </c>
      <c r="B1232" t="s">
        <v>224</v>
      </c>
      <c r="C1232" t="s">
        <v>224</v>
      </c>
      <c r="D1232" t="s">
        <v>225</v>
      </c>
      <c r="E1232" t="s">
        <v>183</v>
      </c>
      <c r="F1232" t="s">
        <v>142</v>
      </c>
      <c r="G1232" t="s">
        <v>335</v>
      </c>
      <c r="H1232">
        <v>7</v>
      </c>
      <c r="I1232" t="s">
        <v>185</v>
      </c>
      <c r="L1232" t="s">
        <v>8058</v>
      </c>
      <c r="M1232" t="s">
        <v>187</v>
      </c>
      <c r="N1232" t="s">
        <v>147</v>
      </c>
      <c r="O1232" t="s">
        <v>213</v>
      </c>
      <c r="P1232">
        <v>700</v>
      </c>
      <c r="Q1232">
        <v>10.73</v>
      </c>
      <c r="R1232" t="s">
        <v>8026</v>
      </c>
      <c r="S1232" t="s">
        <v>150</v>
      </c>
      <c r="T1232" t="s">
        <v>151</v>
      </c>
      <c r="U1232" t="s">
        <v>8073</v>
      </c>
      <c r="W1232">
        <v>7511</v>
      </c>
      <c r="X1232" t="s">
        <v>191</v>
      </c>
      <c r="Y1232">
        <v>0</v>
      </c>
      <c r="AA1232" s="3">
        <v>43896</v>
      </c>
      <c r="AC1232">
        <v>0</v>
      </c>
      <c r="AD1232" s="3">
        <v>43894</v>
      </c>
      <c r="AF1232" t="s">
        <v>153</v>
      </c>
      <c r="AG1232" t="s">
        <v>8028</v>
      </c>
      <c r="AX1232" t="b">
        <v>0</v>
      </c>
      <c r="BE1232" t="s">
        <v>7785</v>
      </c>
      <c r="BH1232" t="s">
        <v>7724</v>
      </c>
      <c r="BJ1232" t="s">
        <v>5791</v>
      </c>
      <c r="BK1232" t="s">
        <v>8029</v>
      </c>
      <c r="BL1232" t="s">
        <v>4802</v>
      </c>
      <c r="BM1232" t="s">
        <v>159</v>
      </c>
      <c r="BN1232" t="s">
        <v>160</v>
      </c>
      <c r="BO1232" t="s">
        <v>2228</v>
      </c>
      <c r="BP1232" t="s">
        <v>6500</v>
      </c>
      <c r="BR1232" t="s">
        <v>8030</v>
      </c>
      <c r="BT1232" t="s">
        <v>240</v>
      </c>
      <c r="BU1232" t="s">
        <v>205</v>
      </c>
      <c r="BV1232" t="s">
        <v>8074</v>
      </c>
      <c r="BW1232" t="s">
        <v>242</v>
      </c>
      <c r="BX1232">
        <v>1230</v>
      </c>
      <c r="BY1232" t="s">
        <v>243</v>
      </c>
      <c r="CA1232" t="s">
        <v>170</v>
      </c>
      <c r="CI1232" t="s">
        <v>8032</v>
      </c>
      <c r="CM1232" t="b">
        <v>0</v>
      </c>
      <c r="CU1232" t="s">
        <v>153</v>
      </c>
      <c r="CV1232" t="s">
        <v>153</v>
      </c>
      <c r="CW1232" t="s">
        <v>153</v>
      </c>
      <c r="CY1232" t="s">
        <v>176</v>
      </c>
      <c r="CZ1232" t="s">
        <v>151</v>
      </c>
      <c r="DA1232" t="s">
        <v>153</v>
      </c>
      <c r="DC1232">
        <v>1</v>
      </c>
      <c r="DD1232" t="s">
        <v>245</v>
      </c>
      <c r="DF1232" t="s">
        <v>174</v>
      </c>
      <c r="DG1232">
        <v>0</v>
      </c>
      <c r="DO1232" t="b">
        <v>0</v>
      </c>
      <c r="DT1232" t="s">
        <v>8075</v>
      </c>
      <c r="DU1232" t="s">
        <v>8034</v>
      </c>
      <c r="DV1232" t="s">
        <v>217</v>
      </c>
    </row>
    <row r="1233" spans="1:126" x14ac:dyDescent="0.6">
      <c r="A1233" s="3">
        <v>43894</v>
      </c>
      <c r="B1233" t="s">
        <v>224</v>
      </c>
      <c r="C1233" t="s">
        <v>224</v>
      </c>
      <c r="D1233" t="s">
        <v>225</v>
      </c>
      <c r="E1233" t="s">
        <v>183</v>
      </c>
      <c r="F1233" t="s">
        <v>142</v>
      </c>
      <c r="G1233" t="s">
        <v>146</v>
      </c>
      <c r="H1233">
        <v>7</v>
      </c>
      <c r="I1233" t="s">
        <v>185</v>
      </c>
      <c r="L1233" t="s">
        <v>8058</v>
      </c>
      <c r="M1233" t="s">
        <v>187</v>
      </c>
      <c r="N1233" t="s">
        <v>147</v>
      </c>
      <c r="O1233" t="s">
        <v>213</v>
      </c>
      <c r="P1233">
        <v>100</v>
      </c>
      <c r="Q1233">
        <v>10.73</v>
      </c>
      <c r="R1233" t="s">
        <v>8026</v>
      </c>
      <c r="S1233" t="s">
        <v>150</v>
      </c>
      <c r="T1233" t="s">
        <v>151</v>
      </c>
      <c r="U1233" t="s">
        <v>8076</v>
      </c>
      <c r="W1233">
        <v>1073</v>
      </c>
      <c r="X1233" t="s">
        <v>191</v>
      </c>
      <c r="Y1233">
        <v>0</v>
      </c>
      <c r="AA1233" s="3">
        <v>43896</v>
      </c>
      <c r="AC1233">
        <v>0</v>
      </c>
      <c r="AD1233" s="3">
        <v>43894</v>
      </c>
      <c r="AF1233" t="s">
        <v>153</v>
      </c>
      <c r="AG1233" t="s">
        <v>8028</v>
      </c>
      <c r="AX1233" t="b">
        <v>0</v>
      </c>
      <c r="BE1233" t="s">
        <v>7785</v>
      </c>
      <c r="BH1233" t="s">
        <v>7724</v>
      </c>
      <c r="BJ1233" t="s">
        <v>5791</v>
      </c>
      <c r="BK1233" t="s">
        <v>8029</v>
      </c>
      <c r="BL1233" t="s">
        <v>4802</v>
      </c>
      <c r="BM1233" t="s">
        <v>159</v>
      </c>
      <c r="BN1233" t="s">
        <v>160</v>
      </c>
      <c r="BO1233" t="s">
        <v>2228</v>
      </c>
      <c r="BP1233" t="s">
        <v>6500</v>
      </c>
      <c r="BR1233" t="s">
        <v>8030</v>
      </c>
      <c r="BT1233" t="s">
        <v>240</v>
      </c>
      <c r="BU1233" t="s">
        <v>205</v>
      </c>
      <c r="BV1233" t="s">
        <v>8077</v>
      </c>
      <c r="BW1233" t="s">
        <v>242</v>
      </c>
      <c r="BX1233">
        <v>1231</v>
      </c>
      <c r="BY1233" t="s">
        <v>243</v>
      </c>
      <c r="CA1233" t="s">
        <v>170</v>
      </c>
      <c r="CI1233" t="s">
        <v>8032</v>
      </c>
      <c r="CM1233" t="b">
        <v>0</v>
      </c>
      <c r="CU1233" t="s">
        <v>153</v>
      </c>
      <c r="CV1233" t="s">
        <v>153</v>
      </c>
      <c r="CW1233" t="s">
        <v>153</v>
      </c>
      <c r="CY1233" t="s">
        <v>176</v>
      </c>
      <c r="CZ1233" t="s">
        <v>151</v>
      </c>
      <c r="DA1233" t="s">
        <v>153</v>
      </c>
      <c r="DC1233">
        <v>1</v>
      </c>
      <c r="DD1233" t="s">
        <v>245</v>
      </c>
      <c r="DF1233" t="s">
        <v>174</v>
      </c>
      <c r="DG1233">
        <v>0</v>
      </c>
      <c r="DO1233" t="b">
        <v>0</v>
      </c>
      <c r="DT1233" t="s">
        <v>8078</v>
      </c>
      <c r="DU1233" t="s">
        <v>8034</v>
      </c>
      <c r="DV1233" t="s">
        <v>217</v>
      </c>
    </row>
    <row r="1234" spans="1:126" x14ac:dyDescent="0.6">
      <c r="A1234" s="3">
        <v>43894</v>
      </c>
      <c r="B1234" t="s">
        <v>224</v>
      </c>
      <c r="C1234" t="s">
        <v>224</v>
      </c>
      <c r="D1234" t="s">
        <v>225</v>
      </c>
      <c r="E1234" t="s">
        <v>183</v>
      </c>
      <c r="F1234" t="s">
        <v>142</v>
      </c>
      <c r="G1234" t="s">
        <v>184</v>
      </c>
      <c r="H1234">
        <v>7</v>
      </c>
      <c r="I1234" t="s">
        <v>185</v>
      </c>
      <c r="L1234" t="s">
        <v>8058</v>
      </c>
      <c r="M1234" t="s">
        <v>146</v>
      </c>
      <c r="N1234" t="s">
        <v>147</v>
      </c>
      <c r="O1234" t="s">
        <v>148</v>
      </c>
      <c r="P1234">
        <v>1100</v>
      </c>
      <c r="Q1234">
        <v>10.7218</v>
      </c>
      <c r="R1234" t="s">
        <v>8026</v>
      </c>
      <c r="S1234" t="s">
        <v>150</v>
      </c>
      <c r="T1234" t="s">
        <v>151</v>
      </c>
      <c r="U1234" t="s">
        <v>4517</v>
      </c>
      <c r="W1234">
        <v>11794</v>
      </c>
      <c r="X1234" t="s">
        <v>191</v>
      </c>
      <c r="Y1234">
        <v>0</v>
      </c>
      <c r="AA1234" s="3">
        <v>43896</v>
      </c>
      <c r="AC1234">
        <v>0</v>
      </c>
      <c r="AD1234" s="3">
        <v>43894</v>
      </c>
      <c r="AF1234" t="s">
        <v>153</v>
      </c>
      <c r="AG1234" t="s">
        <v>8028</v>
      </c>
      <c r="AX1234" t="b">
        <v>0</v>
      </c>
      <c r="BH1234" t="s">
        <v>7724</v>
      </c>
      <c r="BJ1234" t="s">
        <v>5791</v>
      </c>
      <c r="BK1234" t="s">
        <v>8029</v>
      </c>
      <c r="BL1234" t="s">
        <v>4802</v>
      </c>
      <c r="BM1234" t="s">
        <v>159</v>
      </c>
      <c r="BN1234" t="s">
        <v>160</v>
      </c>
      <c r="BO1234" t="s">
        <v>2228</v>
      </c>
      <c r="BP1234" t="s">
        <v>6500</v>
      </c>
      <c r="BR1234" t="s">
        <v>8030</v>
      </c>
      <c r="BT1234" t="s">
        <v>240</v>
      </c>
      <c r="BU1234" t="s">
        <v>205</v>
      </c>
      <c r="BV1234" t="s">
        <v>8079</v>
      </c>
      <c r="BW1234" t="s">
        <v>242</v>
      </c>
      <c r="BX1234">
        <v>1232</v>
      </c>
      <c r="BY1234" t="s">
        <v>243</v>
      </c>
      <c r="CA1234" t="s">
        <v>170</v>
      </c>
      <c r="CI1234" t="s">
        <v>8032</v>
      </c>
      <c r="CM1234" t="b">
        <v>0</v>
      </c>
      <c r="CU1234" t="s">
        <v>153</v>
      </c>
      <c r="CV1234" t="s">
        <v>153</v>
      </c>
      <c r="CW1234" t="s">
        <v>153</v>
      </c>
      <c r="CY1234" t="s">
        <v>176</v>
      </c>
      <c r="CZ1234" t="s">
        <v>151</v>
      </c>
      <c r="DA1234" t="s">
        <v>153</v>
      </c>
      <c r="DC1234">
        <v>1</v>
      </c>
      <c r="DD1234" t="s">
        <v>245</v>
      </c>
      <c r="DF1234" t="s">
        <v>174</v>
      </c>
      <c r="DG1234">
        <v>0</v>
      </c>
      <c r="DO1234" t="b">
        <v>0</v>
      </c>
      <c r="DT1234" t="s">
        <v>8080</v>
      </c>
      <c r="DU1234" t="s">
        <v>8034</v>
      </c>
      <c r="DV1234" t="s">
        <v>180</v>
      </c>
    </row>
    <row r="1235" spans="1:126" x14ac:dyDescent="0.6">
      <c r="A1235" s="3">
        <v>43894</v>
      </c>
      <c r="B1235" t="s">
        <v>224</v>
      </c>
      <c r="C1235" t="s">
        <v>224</v>
      </c>
      <c r="D1235" t="s">
        <v>225</v>
      </c>
      <c r="E1235" t="s">
        <v>183</v>
      </c>
      <c r="F1235" t="s">
        <v>142</v>
      </c>
      <c r="G1235" t="s">
        <v>184</v>
      </c>
      <c r="H1235">
        <v>7</v>
      </c>
      <c r="I1235" t="s">
        <v>185</v>
      </c>
      <c r="L1235" t="s">
        <v>8058</v>
      </c>
      <c r="M1235" t="s">
        <v>146</v>
      </c>
      <c r="N1235" t="s">
        <v>147</v>
      </c>
      <c r="O1235" t="s">
        <v>213</v>
      </c>
      <c r="P1235">
        <v>6400</v>
      </c>
      <c r="Q1235">
        <v>10.680899999999999</v>
      </c>
      <c r="R1235" t="s">
        <v>8026</v>
      </c>
      <c r="S1235" t="s">
        <v>150</v>
      </c>
      <c r="T1235" t="s">
        <v>151</v>
      </c>
      <c r="U1235" t="s">
        <v>4510</v>
      </c>
      <c r="W1235">
        <v>68358.02</v>
      </c>
      <c r="X1235" t="s">
        <v>191</v>
      </c>
      <c r="Y1235">
        <v>0</v>
      </c>
      <c r="AA1235" s="3">
        <v>43896</v>
      </c>
      <c r="AC1235">
        <v>0</v>
      </c>
      <c r="AD1235" s="3">
        <v>43894</v>
      </c>
      <c r="AF1235" t="s">
        <v>153</v>
      </c>
      <c r="AG1235" t="s">
        <v>8028</v>
      </c>
      <c r="AX1235" t="b">
        <v>0</v>
      </c>
      <c r="BH1235" t="s">
        <v>7724</v>
      </c>
      <c r="BJ1235" t="s">
        <v>5791</v>
      </c>
      <c r="BK1235" t="s">
        <v>8029</v>
      </c>
      <c r="BL1235" t="s">
        <v>4802</v>
      </c>
      <c r="BM1235" t="s">
        <v>159</v>
      </c>
      <c r="BN1235" t="s">
        <v>160</v>
      </c>
      <c r="BO1235" t="s">
        <v>2228</v>
      </c>
      <c r="BP1235" t="s">
        <v>6500</v>
      </c>
      <c r="BR1235" t="s">
        <v>8030</v>
      </c>
      <c r="BT1235" t="s">
        <v>240</v>
      </c>
      <c r="BU1235" t="s">
        <v>205</v>
      </c>
      <c r="BV1235" t="s">
        <v>8081</v>
      </c>
      <c r="BW1235" t="s">
        <v>242</v>
      </c>
      <c r="BX1235">
        <v>1233</v>
      </c>
      <c r="BY1235" t="s">
        <v>243</v>
      </c>
      <c r="CA1235" t="s">
        <v>170</v>
      </c>
      <c r="CI1235" t="s">
        <v>8032</v>
      </c>
      <c r="CM1235" t="b">
        <v>0</v>
      </c>
      <c r="CU1235" t="s">
        <v>153</v>
      </c>
      <c r="CV1235" t="s">
        <v>153</v>
      </c>
      <c r="CW1235" t="s">
        <v>153</v>
      </c>
      <c r="CY1235" t="s">
        <v>176</v>
      </c>
      <c r="CZ1235" t="s">
        <v>151</v>
      </c>
      <c r="DA1235" t="s">
        <v>153</v>
      </c>
      <c r="DC1235">
        <v>1</v>
      </c>
      <c r="DD1235" t="s">
        <v>245</v>
      </c>
      <c r="DF1235" t="s">
        <v>174</v>
      </c>
      <c r="DG1235">
        <v>0</v>
      </c>
      <c r="DO1235" t="b">
        <v>0</v>
      </c>
      <c r="DT1235" t="s">
        <v>8082</v>
      </c>
      <c r="DU1235" t="s">
        <v>8034</v>
      </c>
      <c r="DV1235" t="s">
        <v>217</v>
      </c>
    </row>
    <row r="1236" spans="1:126" x14ac:dyDescent="0.6">
      <c r="A1236" s="3">
        <v>43894</v>
      </c>
      <c r="B1236" t="s">
        <v>181</v>
      </c>
      <c r="C1236" t="s">
        <v>181</v>
      </c>
      <c r="D1236" t="s">
        <v>182</v>
      </c>
      <c r="E1236" t="s">
        <v>183</v>
      </c>
      <c r="F1236" t="s">
        <v>142</v>
      </c>
      <c r="G1236" t="s">
        <v>7808</v>
      </c>
      <c r="H1236">
        <v>7</v>
      </c>
      <c r="I1236" t="s">
        <v>185</v>
      </c>
      <c r="L1236" t="s">
        <v>8083</v>
      </c>
      <c r="M1236" t="s">
        <v>187</v>
      </c>
      <c r="N1236" t="s">
        <v>147</v>
      </c>
      <c r="O1236" t="s">
        <v>148</v>
      </c>
      <c r="P1236">
        <v>400</v>
      </c>
      <c r="Q1236">
        <v>11.73</v>
      </c>
      <c r="R1236" t="s">
        <v>8084</v>
      </c>
      <c r="S1236" t="s">
        <v>150</v>
      </c>
      <c r="T1236" t="s">
        <v>151</v>
      </c>
      <c r="U1236" t="s">
        <v>8085</v>
      </c>
      <c r="W1236">
        <v>4692</v>
      </c>
      <c r="X1236" t="s">
        <v>191</v>
      </c>
      <c r="Y1236">
        <v>0</v>
      </c>
      <c r="AA1236" s="3">
        <v>43896</v>
      </c>
      <c r="AC1236">
        <v>0</v>
      </c>
      <c r="AD1236" s="3">
        <v>43894</v>
      </c>
      <c r="AF1236" t="s">
        <v>153</v>
      </c>
      <c r="AG1236" t="s">
        <v>7737</v>
      </c>
      <c r="AL1236" t="s">
        <v>4796</v>
      </c>
      <c r="AM1236" t="s">
        <v>4796</v>
      </c>
      <c r="AX1236" t="b">
        <v>0</v>
      </c>
      <c r="BH1236" t="s">
        <v>8086</v>
      </c>
      <c r="BJ1236" t="s">
        <v>2174</v>
      </c>
      <c r="BK1236" t="s">
        <v>8087</v>
      </c>
      <c r="BL1236" t="s">
        <v>8088</v>
      </c>
      <c r="BM1236" t="s">
        <v>159</v>
      </c>
      <c r="BN1236" t="s">
        <v>160</v>
      </c>
      <c r="BP1236" t="s">
        <v>6500</v>
      </c>
      <c r="BR1236" t="s">
        <v>8089</v>
      </c>
      <c r="BT1236" t="s">
        <v>204</v>
      </c>
      <c r="BU1236" t="s">
        <v>205</v>
      </c>
      <c r="BV1236" t="s">
        <v>8090</v>
      </c>
      <c r="BW1236" t="s">
        <v>207</v>
      </c>
      <c r="BX1236">
        <v>1234</v>
      </c>
      <c r="BY1236" t="s">
        <v>208</v>
      </c>
      <c r="CA1236" t="s">
        <v>170</v>
      </c>
      <c r="CI1236" t="s">
        <v>185</v>
      </c>
      <c r="CM1236" t="b">
        <v>0</v>
      </c>
      <c r="CU1236" t="s">
        <v>153</v>
      </c>
      <c r="CV1236" t="s">
        <v>153</v>
      </c>
      <c r="CW1236" t="s">
        <v>153</v>
      </c>
      <c r="CY1236" t="s">
        <v>176</v>
      </c>
      <c r="CZ1236" t="s">
        <v>151</v>
      </c>
      <c r="DA1236" t="s">
        <v>153</v>
      </c>
      <c r="DC1236">
        <v>1</v>
      </c>
      <c r="DD1236" t="s">
        <v>210</v>
      </c>
      <c r="DF1236" t="s">
        <v>174</v>
      </c>
      <c r="DG1236">
        <v>0</v>
      </c>
      <c r="DO1236" t="b">
        <v>0</v>
      </c>
      <c r="DT1236" t="s">
        <v>8091</v>
      </c>
      <c r="DU1236" t="s">
        <v>8092</v>
      </c>
      <c r="DV1236" t="s">
        <v>180</v>
      </c>
    </row>
    <row r="1237" spans="1:126" x14ac:dyDescent="0.6">
      <c r="A1237" s="3">
        <v>43894</v>
      </c>
      <c r="B1237" t="s">
        <v>181</v>
      </c>
      <c r="C1237" t="s">
        <v>181</v>
      </c>
      <c r="D1237" t="s">
        <v>182</v>
      </c>
      <c r="E1237" t="s">
        <v>183</v>
      </c>
      <c r="F1237" t="s">
        <v>142</v>
      </c>
      <c r="G1237" t="s">
        <v>492</v>
      </c>
      <c r="H1237">
        <v>7</v>
      </c>
      <c r="I1237" t="s">
        <v>185</v>
      </c>
      <c r="L1237" t="s">
        <v>8083</v>
      </c>
      <c r="M1237" t="s">
        <v>187</v>
      </c>
      <c r="N1237" t="s">
        <v>147</v>
      </c>
      <c r="O1237" t="s">
        <v>148</v>
      </c>
      <c r="P1237">
        <v>400</v>
      </c>
      <c r="Q1237">
        <v>11.73</v>
      </c>
      <c r="R1237" t="s">
        <v>8084</v>
      </c>
      <c r="S1237" t="s">
        <v>150</v>
      </c>
      <c r="T1237" t="s">
        <v>151</v>
      </c>
      <c r="U1237" t="s">
        <v>8093</v>
      </c>
      <c r="W1237">
        <v>4692</v>
      </c>
      <c r="X1237" t="s">
        <v>191</v>
      </c>
      <c r="Y1237">
        <v>0</v>
      </c>
      <c r="AA1237" s="3">
        <v>43896</v>
      </c>
      <c r="AC1237">
        <v>0</v>
      </c>
      <c r="AD1237" s="3">
        <v>43894</v>
      </c>
      <c r="AF1237" t="s">
        <v>153</v>
      </c>
      <c r="AG1237" t="s">
        <v>7737</v>
      </c>
      <c r="AL1237" t="s">
        <v>4796</v>
      </c>
      <c r="AM1237" t="s">
        <v>4796</v>
      </c>
      <c r="AX1237" t="b">
        <v>0</v>
      </c>
      <c r="BH1237" t="s">
        <v>8086</v>
      </c>
      <c r="BJ1237" t="s">
        <v>2174</v>
      </c>
      <c r="BK1237" t="s">
        <v>8087</v>
      </c>
      <c r="BL1237" t="s">
        <v>8088</v>
      </c>
      <c r="BM1237" t="s">
        <v>159</v>
      </c>
      <c r="BN1237" t="s">
        <v>160</v>
      </c>
      <c r="BP1237" t="s">
        <v>6500</v>
      </c>
      <c r="BR1237" t="s">
        <v>8089</v>
      </c>
      <c r="BT1237" t="s">
        <v>204</v>
      </c>
      <c r="BU1237" t="s">
        <v>205</v>
      </c>
      <c r="BV1237" t="s">
        <v>8094</v>
      </c>
      <c r="BW1237" t="s">
        <v>207</v>
      </c>
      <c r="BX1237">
        <v>1235</v>
      </c>
      <c r="BY1237" t="s">
        <v>208</v>
      </c>
      <c r="CA1237" t="s">
        <v>170</v>
      </c>
      <c r="CI1237" t="s">
        <v>185</v>
      </c>
      <c r="CM1237" t="b">
        <v>0</v>
      </c>
      <c r="CU1237" t="s">
        <v>153</v>
      </c>
      <c r="CV1237" t="s">
        <v>153</v>
      </c>
      <c r="CW1237" t="s">
        <v>153</v>
      </c>
      <c r="CY1237" t="s">
        <v>176</v>
      </c>
      <c r="CZ1237" t="s">
        <v>151</v>
      </c>
      <c r="DA1237" t="s">
        <v>153</v>
      </c>
      <c r="DC1237">
        <v>1</v>
      </c>
      <c r="DD1237" t="s">
        <v>210</v>
      </c>
      <c r="DF1237" t="s">
        <v>174</v>
      </c>
      <c r="DG1237">
        <v>0</v>
      </c>
      <c r="DO1237" t="b">
        <v>0</v>
      </c>
      <c r="DT1237" t="s">
        <v>8095</v>
      </c>
      <c r="DU1237" t="s">
        <v>8092</v>
      </c>
      <c r="DV1237" t="s">
        <v>180</v>
      </c>
    </row>
    <row r="1238" spans="1:126" x14ac:dyDescent="0.6">
      <c r="A1238" s="3">
        <v>43894</v>
      </c>
      <c r="B1238" t="s">
        <v>181</v>
      </c>
      <c r="C1238" t="s">
        <v>181</v>
      </c>
      <c r="D1238" t="s">
        <v>182</v>
      </c>
      <c r="E1238" t="s">
        <v>183</v>
      </c>
      <c r="F1238" t="s">
        <v>142</v>
      </c>
      <c r="G1238" t="s">
        <v>1069</v>
      </c>
      <c r="H1238">
        <v>7</v>
      </c>
      <c r="I1238" t="s">
        <v>185</v>
      </c>
      <c r="L1238" t="s">
        <v>8083</v>
      </c>
      <c r="M1238" t="s">
        <v>187</v>
      </c>
      <c r="N1238" t="s">
        <v>147</v>
      </c>
      <c r="O1238" t="s">
        <v>148</v>
      </c>
      <c r="P1238">
        <v>166</v>
      </c>
      <c r="Q1238">
        <v>11.73</v>
      </c>
      <c r="R1238" t="s">
        <v>8084</v>
      </c>
      <c r="S1238" t="s">
        <v>150</v>
      </c>
      <c r="T1238" t="s">
        <v>151</v>
      </c>
      <c r="U1238" t="s">
        <v>8096</v>
      </c>
      <c r="W1238">
        <v>1947.18</v>
      </c>
      <c r="X1238" t="s">
        <v>191</v>
      </c>
      <c r="Y1238">
        <v>0</v>
      </c>
      <c r="AA1238" s="3">
        <v>43896</v>
      </c>
      <c r="AC1238">
        <v>0</v>
      </c>
      <c r="AD1238" s="3">
        <v>43894</v>
      </c>
      <c r="AF1238" t="s">
        <v>153</v>
      </c>
      <c r="AG1238" t="s">
        <v>7737</v>
      </c>
      <c r="AL1238" t="s">
        <v>4796</v>
      </c>
      <c r="AM1238" t="s">
        <v>4796</v>
      </c>
      <c r="AX1238" t="b">
        <v>0</v>
      </c>
      <c r="BH1238" t="s">
        <v>8086</v>
      </c>
      <c r="BJ1238" t="s">
        <v>2174</v>
      </c>
      <c r="BK1238" t="s">
        <v>8087</v>
      </c>
      <c r="BL1238" t="s">
        <v>8088</v>
      </c>
      <c r="BM1238" t="s">
        <v>159</v>
      </c>
      <c r="BN1238" t="s">
        <v>160</v>
      </c>
      <c r="BP1238" t="s">
        <v>6500</v>
      </c>
      <c r="BR1238" t="s">
        <v>8089</v>
      </c>
      <c r="BT1238" t="s">
        <v>204</v>
      </c>
      <c r="BU1238" t="s">
        <v>205</v>
      </c>
      <c r="BV1238" t="s">
        <v>8097</v>
      </c>
      <c r="BW1238" t="s">
        <v>207</v>
      </c>
      <c r="BX1238">
        <v>1236</v>
      </c>
      <c r="BY1238" t="s">
        <v>208</v>
      </c>
      <c r="CA1238" t="s">
        <v>170</v>
      </c>
      <c r="CI1238" t="s">
        <v>185</v>
      </c>
      <c r="CM1238" t="b">
        <v>0</v>
      </c>
      <c r="CU1238" t="s">
        <v>153</v>
      </c>
      <c r="CV1238" t="s">
        <v>153</v>
      </c>
      <c r="CW1238" t="s">
        <v>153</v>
      </c>
      <c r="CY1238" t="s">
        <v>176</v>
      </c>
      <c r="CZ1238" t="s">
        <v>151</v>
      </c>
      <c r="DA1238" t="s">
        <v>153</v>
      </c>
      <c r="DC1238">
        <v>1</v>
      </c>
      <c r="DD1238" t="s">
        <v>210</v>
      </c>
      <c r="DF1238" t="s">
        <v>174</v>
      </c>
      <c r="DG1238">
        <v>0</v>
      </c>
      <c r="DO1238" t="b">
        <v>0</v>
      </c>
      <c r="DT1238" t="s">
        <v>8098</v>
      </c>
      <c r="DU1238" t="s">
        <v>8092</v>
      </c>
      <c r="DV1238" t="s">
        <v>180</v>
      </c>
    </row>
    <row r="1239" spans="1:126" x14ac:dyDescent="0.6">
      <c r="A1239" s="3">
        <v>43894</v>
      </c>
      <c r="B1239" t="s">
        <v>181</v>
      </c>
      <c r="C1239" t="s">
        <v>181</v>
      </c>
      <c r="D1239" t="s">
        <v>182</v>
      </c>
      <c r="E1239" t="s">
        <v>183</v>
      </c>
      <c r="F1239" t="s">
        <v>142</v>
      </c>
      <c r="G1239" t="s">
        <v>1069</v>
      </c>
      <c r="H1239">
        <v>7</v>
      </c>
      <c r="I1239" t="s">
        <v>185</v>
      </c>
      <c r="L1239" t="s">
        <v>8083</v>
      </c>
      <c r="M1239" t="s">
        <v>187</v>
      </c>
      <c r="N1239" t="s">
        <v>147</v>
      </c>
      <c r="O1239" t="s">
        <v>213</v>
      </c>
      <c r="P1239">
        <v>245</v>
      </c>
      <c r="Q1239">
        <v>11.72</v>
      </c>
      <c r="R1239" t="s">
        <v>8084</v>
      </c>
      <c r="S1239" t="s">
        <v>150</v>
      </c>
      <c r="T1239" t="s">
        <v>151</v>
      </c>
      <c r="U1239" t="s">
        <v>2590</v>
      </c>
      <c r="W1239">
        <v>2871.4</v>
      </c>
      <c r="X1239" t="s">
        <v>191</v>
      </c>
      <c r="Y1239">
        <v>0</v>
      </c>
      <c r="AA1239" s="3">
        <v>43896</v>
      </c>
      <c r="AC1239">
        <v>0</v>
      </c>
      <c r="AD1239" s="3">
        <v>43894</v>
      </c>
      <c r="AF1239" t="s">
        <v>153</v>
      </c>
      <c r="AG1239" t="s">
        <v>7737</v>
      </c>
      <c r="AL1239" t="s">
        <v>4796</v>
      </c>
      <c r="AM1239" t="s">
        <v>4796</v>
      </c>
      <c r="AX1239" t="b">
        <v>0</v>
      </c>
      <c r="BH1239" t="s">
        <v>8086</v>
      </c>
      <c r="BJ1239" t="s">
        <v>2174</v>
      </c>
      <c r="BK1239" t="s">
        <v>8087</v>
      </c>
      <c r="BL1239" t="s">
        <v>8088</v>
      </c>
      <c r="BM1239" t="s">
        <v>159</v>
      </c>
      <c r="BN1239" t="s">
        <v>160</v>
      </c>
      <c r="BP1239" t="s">
        <v>6500</v>
      </c>
      <c r="BR1239" t="s">
        <v>8089</v>
      </c>
      <c r="BT1239" t="s">
        <v>204</v>
      </c>
      <c r="BU1239" t="s">
        <v>205</v>
      </c>
      <c r="BV1239" t="s">
        <v>8099</v>
      </c>
      <c r="BW1239" t="s">
        <v>207</v>
      </c>
      <c r="BX1239">
        <v>1237</v>
      </c>
      <c r="BY1239" t="s">
        <v>208</v>
      </c>
      <c r="CA1239" t="s">
        <v>170</v>
      </c>
      <c r="CI1239" t="s">
        <v>185</v>
      </c>
      <c r="CM1239" t="b">
        <v>0</v>
      </c>
      <c r="CU1239" t="s">
        <v>153</v>
      </c>
      <c r="CV1239" t="s">
        <v>153</v>
      </c>
      <c r="CW1239" t="s">
        <v>153</v>
      </c>
      <c r="CY1239" t="s">
        <v>176</v>
      </c>
      <c r="CZ1239" t="s">
        <v>151</v>
      </c>
      <c r="DA1239" t="s">
        <v>153</v>
      </c>
      <c r="DC1239">
        <v>1</v>
      </c>
      <c r="DD1239" t="s">
        <v>210</v>
      </c>
      <c r="DF1239" t="s">
        <v>174</v>
      </c>
      <c r="DG1239">
        <v>0</v>
      </c>
      <c r="DO1239" t="b">
        <v>0</v>
      </c>
      <c r="DT1239" t="s">
        <v>8100</v>
      </c>
      <c r="DU1239" t="s">
        <v>8092</v>
      </c>
      <c r="DV1239" t="s">
        <v>217</v>
      </c>
    </row>
    <row r="1240" spans="1:126" x14ac:dyDescent="0.6">
      <c r="A1240" s="3">
        <v>43894</v>
      </c>
      <c r="B1240" t="s">
        <v>181</v>
      </c>
      <c r="C1240" t="s">
        <v>181</v>
      </c>
      <c r="D1240" t="s">
        <v>182</v>
      </c>
      <c r="E1240" t="s">
        <v>183</v>
      </c>
      <c r="F1240" t="s">
        <v>142</v>
      </c>
      <c r="G1240" t="s">
        <v>146</v>
      </c>
      <c r="H1240">
        <v>7</v>
      </c>
      <c r="I1240" t="s">
        <v>185</v>
      </c>
      <c r="L1240" t="s">
        <v>8083</v>
      </c>
      <c r="M1240" t="s">
        <v>187</v>
      </c>
      <c r="N1240" t="s">
        <v>147</v>
      </c>
      <c r="O1240" t="s">
        <v>213</v>
      </c>
      <c r="P1240">
        <v>800</v>
      </c>
      <c r="Q1240">
        <v>11.72</v>
      </c>
      <c r="R1240" t="s">
        <v>8084</v>
      </c>
      <c r="S1240" t="s">
        <v>150</v>
      </c>
      <c r="T1240" t="s">
        <v>151</v>
      </c>
      <c r="U1240" t="s">
        <v>8101</v>
      </c>
      <c r="W1240">
        <v>9376</v>
      </c>
      <c r="X1240" t="s">
        <v>191</v>
      </c>
      <c r="Y1240">
        <v>0</v>
      </c>
      <c r="AA1240" s="3">
        <v>43896</v>
      </c>
      <c r="AC1240">
        <v>0</v>
      </c>
      <c r="AD1240" s="3">
        <v>43894</v>
      </c>
      <c r="AF1240" t="s">
        <v>153</v>
      </c>
      <c r="AG1240" t="s">
        <v>7737</v>
      </c>
      <c r="AL1240" t="s">
        <v>4796</v>
      </c>
      <c r="AM1240" t="s">
        <v>4796</v>
      </c>
      <c r="AX1240" t="b">
        <v>0</v>
      </c>
      <c r="BH1240" t="s">
        <v>8086</v>
      </c>
      <c r="BJ1240" t="s">
        <v>2174</v>
      </c>
      <c r="BK1240" t="s">
        <v>8087</v>
      </c>
      <c r="BL1240" t="s">
        <v>8088</v>
      </c>
      <c r="BM1240" t="s">
        <v>159</v>
      </c>
      <c r="BN1240" t="s">
        <v>160</v>
      </c>
      <c r="BP1240" t="s">
        <v>6500</v>
      </c>
      <c r="BR1240" t="s">
        <v>8089</v>
      </c>
      <c r="BT1240" t="s">
        <v>204</v>
      </c>
      <c r="BU1240" t="s">
        <v>205</v>
      </c>
      <c r="BV1240" t="s">
        <v>8102</v>
      </c>
      <c r="BW1240" t="s">
        <v>207</v>
      </c>
      <c r="BX1240">
        <v>1238</v>
      </c>
      <c r="BY1240" t="s">
        <v>208</v>
      </c>
      <c r="CA1240" t="s">
        <v>170</v>
      </c>
      <c r="CI1240" t="s">
        <v>185</v>
      </c>
      <c r="CM1240" t="b">
        <v>0</v>
      </c>
      <c r="CU1240" t="s">
        <v>153</v>
      </c>
      <c r="CV1240" t="s">
        <v>153</v>
      </c>
      <c r="CW1240" t="s">
        <v>153</v>
      </c>
      <c r="CY1240" t="s">
        <v>176</v>
      </c>
      <c r="CZ1240" t="s">
        <v>151</v>
      </c>
      <c r="DA1240" t="s">
        <v>153</v>
      </c>
      <c r="DC1240">
        <v>1</v>
      </c>
      <c r="DD1240" t="s">
        <v>210</v>
      </c>
      <c r="DF1240" t="s">
        <v>174</v>
      </c>
      <c r="DG1240">
        <v>0</v>
      </c>
      <c r="DO1240" t="b">
        <v>0</v>
      </c>
      <c r="DT1240" t="s">
        <v>8103</v>
      </c>
      <c r="DU1240" t="s">
        <v>8092</v>
      </c>
      <c r="DV1240" t="s">
        <v>217</v>
      </c>
    </row>
    <row r="1241" spans="1:126" x14ac:dyDescent="0.6">
      <c r="A1241" s="3">
        <v>43894</v>
      </c>
      <c r="B1241" t="s">
        <v>181</v>
      </c>
      <c r="C1241" t="s">
        <v>181</v>
      </c>
      <c r="D1241" t="s">
        <v>182</v>
      </c>
      <c r="E1241" t="s">
        <v>183</v>
      </c>
      <c r="F1241" t="s">
        <v>142</v>
      </c>
      <c r="G1241" t="s">
        <v>184</v>
      </c>
      <c r="H1241">
        <v>7</v>
      </c>
      <c r="I1241" t="s">
        <v>185</v>
      </c>
      <c r="L1241" t="s">
        <v>8083</v>
      </c>
      <c r="M1241" t="s">
        <v>146</v>
      </c>
      <c r="N1241" t="s">
        <v>147</v>
      </c>
      <c r="O1241" t="s">
        <v>148</v>
      </c>
      <c r="P1241">
        <v>1045</v>
      </c>
      <c r="Q1241">
        <v>11.72</v>
      </c>
      <c r="R1241" t="s">
        <v>8084</v>
      </c>
      <c r="S1241" t="s">
        <v>150</v>
      </c>
      <c r="T1241" t="s">
        <v>151</v>
      </c>
      <c r="U1241" t="s">
        <v>214</v>
      </c>
      <c r="W1241">
        <v>12247.4</v>
      </c>
      <c r="X1241" t="s">
        <v>191</v>
      </c>
      <c r="Y1241">
        <v>0</v>
      </c>
      <c r="AA1241" s="3">
        <v>43896</v>
      </c>
      <c r="AC1241">
        <v>0</v>
      </c>
      <c r="AD1241" s="3">
        <v>43894</v>
      </c>
      <c r="AF1241" t="s">
        <v>153</v>
      </c>
      <c r="AG1241" t="s">
        <v>7737</v>
      </c>
      <c r="AL1241" t="s">
        <v>4796</v>
      </c>
      <c r="AM1241" t="s">
        <v>4796</v>
      </c>
      <c r="AX1241" t="b">
        <v>0</v>
      </c>
      <c r="BH1241" t="s">
        <v>8086</v>
      </c>
      <c r="BJ1241" t="s">
        <v>2174</v>
      </c>
      <c r="BK1241" t="s">
        <v>8087</v>
      </c>
      <c r="BL1241" t="s">
        <v>8088</v>
      </c>
      <c r="BM1241" t="s">
        <v>159</v>
      </c>
      <c r="BN1241" t="s">
        <v>160</v>
      </c>
      <c r="BP1241" t="s">
        <v>6500</v>
      </c>
      <c r="BR1241" t="s">
        <v>8089</v>
      </c>
      <c r="BT1241" t="s">
        <v>204</v>
      </c>
      <c r="BU1241" t="s">
        <v>205</v>
      </c>
      <c r="BV1241" t="s">
        <v>8104</v>
      </c>
      <c r="BW1241" t="s">
        <v>207</v>
      </c>
      <c r="BX1241">
        <v>1239</v>
      </c>
      <c r="BY1241" t="s">
        <v>208</v>
      </c>
      <c r="CA1241" t="s">
        <v>170</v>
      </c>
      <c r="CI1241" t="s">
        <v>185</v>
      </c>
      <c r="CM1241" t="b">
        <v>0</v>
      </c>
      <c r="CU1241" t="s">
        <v>153</v>
      </c>
      <c r="CV1241" t="s">
        <v>153</v>
      </c>
      <c r="CW1241" t="s">
        <v>153</v>
      </c>
      <c r="CY1241" t="s">
        <v>176</v>
      </c>
      <c r="CZ1241" t="s">
        <v>151</v>
      </c>
      <c r="DA1241" t="s">
        <v>153</v>
      </c>
      <c r="DC1241">
        <v>1</v>
      </c>
      <c r="DD1241" t="s">
        <v>210</v>
      </c>
      <c r="DF1241" t="s">
        <v>174</v>
      </c>
      <c r="DG1241">
        <v>0</v>
      </c>
      <c r="DO1241" t="b">
        <v>0</v>
      </c>
      <c r="DT1241" t="s">
        <v>8105</v>
      </c>
      <c r="DU1241" t="s">
        <v>8092</v>
      </c>
      <c r="DV1241" t="s">
        <v>180</v>
      </c>
    </row>
    <row r="1242" spans="1:126" x14ac:dyDescent="0.6">
      <c r="A1242" s="3">
        <v>43894</v>
      </c>
      <c r="B1242" t="s">
        <v>181</v>
      </c>
      <c r="C1242" t="s">
        <v>181</v>
      </c>
      <c r="D1242" t="s">
        <v>182</v>
      </c>
      <c r="E1242" t="s">
        <v>183</v>
      </c>
      <c r="F1242" t="s">
        <v>142</v>
      </c>
      <c r="G1242" t="s">
        <v>184</v>
      </c>
      <c r="H1242">
        <v>7</v>
      </c>
      <c r="I1242" t="s">
        <v>185</v>
      </c>
      <c r="L1242" t="s">
        <v>8083</v>
      </c>
      <c r="M1242" t="s">
        <v>146</v>
      </c>
      <c r="N1242" t="s">
        <v>147</v>
      </c>
      <c r="O1242" t="s">
        <v>213</v>
      </c>
      <c r="P1242">
        <v>966</v>
      </c>
      <c r="Q1242">
        <v>11.73</v>
      </c>
      <c r="R1242" t="s">
        <v>8084</v>
      </c>
      <c r="S1242" t="s">
        <v>150</v>
      </c>
      <c r="T1242" t="s">
        <v>151</v>
      </c>
      <c r="U1242" t="s">
        <v>190</v>
      </c>
      <c r="W1242">
        <v>11331.18</v>
      </c>
      <c r="X1242" t="s">
        <v>191</v>
      </c>
      <c r="Y1242">
        <v>0</v>
      </c>
      <c r="AA1242" s="3">
        <v>43896</v>
      </c>
      <c r="AC1242">
        <v>0</v>
      </c>
      <c r="AD1242" s="3">
        <v>43894</v>
      </c>
      <c r="AF1242" t="s">
        <v>153</v>
      </c>
      <c r="AG1242" t="s">
        <v>7737</v>
      </c>
      <c r="AL1242" t="s">
        <v>4796</v>
      </c>
      <c r="AM1242" t="s">
        <v>4796</v>
      </c>
      <c r="AX1242" t="b">
        <v>0</v>
      </c>
      <c r="BH1242" t="s">
        <v>8086</v>
      </c>
      <c r="BJ1242" t="s">
        <v>2174</v>
      </c>
      <c r="BK1242" t="s">
        <v>8087</v>
      </c>
      <c r="BL1242" t="s">
        <v>8088</v>
      </c>
      <c r="BM1242" t="s">
        <v>159</v>
      </c>
      <c r="BN1242" t="s">
        <v>160</v>
      </c>
      <c r="BP1242" t="s">
        <v>6500</v>
      </c>
      <c r="BR1242" t="s">
        <v>8089</v>
      </c>
      <c r="BT1242" t="s">
        <v>204</v>
      </c>
      <c r="BU1242" t="s">
        <v>205</v>
      </c>
      <c r="BV1242" t="s">
        <v>8106</v>
      </c>
      <c r="BW1242" t="s">
        <v>207</v>
      </c>
      <c r="BX1242">
        <v>1240</v>
      </c>
      <c r="BY1242" t="s">
        <v>208</v>
      </c>
      <c r="CA1242" t="s">
        <v>170</v>
      </c>
      <c r="CI1242" t="s">
        <v>185</v>
      </c>
      <c r="CM1242" t="b">
        <v>0</v>
      </c>
      <c r="CU1242" t="s">
        <v>153</v>
      </c>
      <c r="CV1242" t="s">
        <v>153</v>
      </c>
      <c r="CW1242" t="s">
        <v>153</v>
      </c>
      <c r="CY1242" t="s">
        <v>176</v>
      </c>
      <c r="CZ1242" t="s">
        <v>151</v>
      </c>
      <c r="DA1242" t="s">
        <v>153</v>
      </c>
      <c r="DC1242">
        <v>1</v>
      </c>
      <c r="DD1242" t="s">
        <v>210</v>
      </c>
      <c r="DF1242" t="s">
        <v>174</v>
      </c>
      <c r="DG1242">
        <v>0</v>
      </c>
      <c r="DO1242" t="b">
        <v>0</v>
      </c>
      <c r="DT1242" t="s">
        <v>8107</v>
      </c>
      <c r="DU1242" t="s">
        <v>8092</v>
      </c>
      <c r="DV1242" t="s">
        <v>217</v>
      </c>
    </row>
    <row r="1243" spans="1:126" x14ac:dyDescent="0.6">
      <c r="A1243" s="3">
        <v>43894</v>
      </c>
      <c r="B1243" t="s">
        <v>181</v>
      </c>
      <c r="C1243" t="s">
        <v>181</v>
      </c>
      <c r="D1243" t="s">
        <v>182</v>
      </c>
      <c r="E1243" t="s">
        <v>183</v>
      </c>
      <c r="F1243" t="s">
        <v>142</v>
      </c>
      <c r="G1243" t="s">
        <v>146</v>
      </c>
      <c r="H1243">
        <v>7</v>
      </c>
      <c r="I1243" t="s">
        <v>185</v>
      </c>
      <c r="L1243" t="s">
        <v>8108</v>
      </c>
      <c r="M1243" t="s">
        <v>751</v>
      </c>
      <c r="N1243" t="s">
        <v>147</v>
      </c>
      <c r="O1243" t="s">
        <v>148</v>
      </c>
      <c r="P1243">
        <v>300</v>
      </c>
      <c r="Q1243">
        <v>11.8233</v>
      </c>
      <c r="R1243" t="s">
        <v>8109</v>
      </c>
      <c r="S1243" t="s">
        <v>150</v>
      </c>
      <c r="T1243" t="s">
        <v>151</v>
      </c>
      <c r="U1243" t="s">
        <v>8110</v>
      </c>
      <c r="W1243">
        <v>3547</v>
      </c>
      <c r="X1243" t="s">
        <v>191</v>
      </c>
      <c r="Y1243">
        <v>0</v>
      </c>
      <c r="AA1243" s="3">
        <v>43896</v>
      </c>
      <c r="AC1243">
        <v>0</v>
      </c>
      <c r="AD1243" s="3">
        <v>43894</v>
      </c>
      <c r="AF1243" t="s">
        <v>153</v>
      </c>
      <c r="AG1243" t="s">
        <v>176</v>
      </c>
      <c r="AL1243" t="s">
        <v>4796</v>
      </c>
      <c r="AM1243" t="s">
        <v>4796</v>
      </c>
      <c r="AX1243" t="b">
        <v>0</v>
      </c>
      <c r="BE1243" t="s">
        <v>8111</v>
      </c>
      <c r="BH1243" t="s">
        <v>7724</v>
      </c>
      <c r="BJ1243" t="s">
        <v>1634</v>
      </c>
      <c r="BK1243" t="s">
        <v>4469</v>
      </c>
      <c r="BL1243" t="s">
        <v>4802</v>
      </c>
      <c r="BM1243" t="s">
        <v>159</v>
      </c>
      <c r="BN1243" t="s">
        <v>160</v>
      </c>
      <c r="BP1243" t="s">
        <v>6500</v>
      </c>
      <c r="BQ1243" t="s">
        <v>3460</v>
      </c>
      <c r="BR1243" t="s">
        <v>7725</v>
      </c>
      <c r="BT1243" t="s">
        <v>204</v>
      </c>
      <c r="BU1243" t="s">
        <v>205</v>
      </c>
      <c r="BV1243" t="s">
        <v>8112</v>
      </c>
      <c r="BW1243" t="s">
        <v>207</v>
      </c>
      <c r="BX1243">
        <v>1241</v>
      </c>
      <c r="BY1243" t="s">
        <v>208</v>
      </c>
      <c r="CA1243" t="s">
        <v>170</v>
      </c>
      <c r="CI1243" t="s">
        <v>8113</v>
      </c>
      <c r="CM1243" t="b">
        <v>0</v>
      </c>
      <c r="CU1243" t="s">
        <v>153</v>
      </c>
      <c r="CV1243" t="s">
        <v>153</v>
      </c>
      <c r="CW1243" t="s">
        <v>153</v>
      </c>
      <c r="CY1243" t="s">
        <v>176</v>
      </c>
      <c r="CZ1243" t="s">
        <v>151</v>
      </c>
      <c r="DA1243" t="s">
        <v>153</v>
      </c>
      <c r="DC1243">
        <v>1</v>
      </c>
      <c r="DD1243" t="s">
        <v>210</v>
      </c>
      <c r="DF1243" t="s">
        <v>174</v>
      </c>
      <c r="DG1243">
        <v>0</v>
      </c>
      <c r="DO1243" t="b">
        <v>0</v>
      </c>
      <c r="DT1243" t="s">
        <v>8114</v>
      </c>
      <c r="DU1243" t="s">
        <v>7729</v>
      </c>
      <c r="DV1243" t="s">
        <v>180</v>
      </c>
    </row>
    <row r="1244" spans="1:126" x14ac:dyDescent="0.6">
      <c r="A1244" s="3">
        <v>43894</v>
      </c>
      <c r="B1244" t="s">
        <v>181</v>
      </c>
      <c r="C1244" t="s">
        <v>181</v>
      </c>
      <c r="D1244" t="s">
        <v>182</v>
      </c>
      <c r="E1244" t="s">
        <v>183</v>
      </c>
      <c r="F1244" t="s">
        <v>142</v>
      </c>
      <c r="G1244" t="s">
        <v>146</v>
      </c>
      <c r="H1244">
        <v>7</v>
      </c>
      <c r="I1244" t="s">
        <v>185</v>
      </c>
      <c r="L1244" t="s">
        <v>8108</v>
      </c>
      <c r="M1244" t="s">
        <v>751</v>
      </c>
      <c r="N1244" t="s">
        <v>147</v>
      </c>
      <c r="O1244" t="s">
        <v>148</v>
      </c>
      <c r="P1244">
        <v>1309</v>
      </c>
      <c r="Q1244">
        <v>11.67</v>
      </c>
      <c r="R1244" t="s">
        <v>8109</v>
      </c>
      <c r="S1244" t="s">
        <v>150</v>
      </c>
      <c r="T1244" t="s">
        <v>151</v>
      </c>
      <c r="U1244" t="s">
        <v>8115</v>
      </c>
      <c r="W1244">
        <v>15276.03</v>
      </c>
      <c r="X1244" t="s">
        <v>191</v>
      </c>
      <c r="Y1244">
        <v>0</v>
      </c>
      <c r="AA1244" s="3">
        <v>43896</v>
      </c>
      <c r="AC1244">
        <v>0</v>
      </c>
      <c r="AD1244" s="3">
        <v>43894</v>
      </c>
      <c r="AF1244" t="s">
        <v>153</v>
      </c>
      <c r="AG1244" t="s">
        <v>176</v>
      </c>
      <c r="AL1244" t="s">
        <v>4796</v>
      </c>
      <c r="AM1244" t="s">
        <v>4796</v>
      </c>
      <c r="AX1244" t="b">
        <v>0</v>
      </c>
      <c r="BE1244" t="s">
        <v>8116</v>
      </c>
      <c r="BH1244" t="s">
        <v>7724</v>
      </c>
      <c r="BJ1244" t="s">
        <v>1634</v>
      </c>
      <c r="BK1244" t="s">
        <v>4469</v>
      </c>
      <c r="BL1244" t="s">
        <v>4802</v>
      </c>
      <c r="BM1244" t="s">
        <v>159</v>
      </c>
      <c r="BN1244" t="s">
        <v>160</v>
      </c>
      <c r="BP1244" t="s">
        <v>6500</v>
      </c>
      <c r="BQ1244" t="s">
        <v>3460</v>
      </c>
      <c r="BR1244" t="s">
        <v>7725</v>
      </c>
      <c r="BT1244" t="s">
        <v>204</v>
      </c>
      <c r="BU1244" t="s">
        <v>205</v>
      </c>
      <c r="BV1244" t="s">
        <v>8117</v>
      </c>
      <c r="BW1244" t="s">
        <v>207</v>
      </c>
      <c r="BX1244">
        <v>1242</v>
      </c>
      <c r="BY1244" t="s">
        <v>208</v>
      </c>
      <c r="CA1244" t="s">
        <v>170</v>
      </c>
      <c r="CI1244" t="s">
        <v>8113</v>
      </c>
      <c r="CM1244" t="b">
        <v>0</v>
      </c>
      <c r="CU1244" t="s">
        <v>153</v>
      </c>
      <c r="CV1244" t="s">
        <v>153</v>
      </c>
      <c r="CW1244" t="s">
        <v>153</v>
      </c>
      <c r="CY1244" t="s">
        <v>176</v>
      </c>
      <c r="CZ1244" t="s">
        <v>151</v>
      </c>
      <c r="DA1244" t="s">
        <v>153</v>
      </c>
      <c r="DC1244">
        <v>1</v>
      </c>
      <c r="DD1244" t="s">
        <v>210</v>
      </c>
      <c r="DF1244" t="s">
        <v>174</v>
      </c>
      <c r="DG1244">
        <v>0</v>
      </c>
      <c r="DO1244" t="b">
        <v>0</v>
      </c>
      <c r="DT1244" t="s">
        <v>8118</v>
      </c>
      <c r="DU1244" t="s">
        <v>7729</v>
      </c>
      <c r="DV1244" t="s">
        <v>180</v>
      </c>
    </row>
    <row r="1245" spans="1:126" x14ac:dyDescent="0.6">
      <c r="A1245" s="3">
        <v>43894</v>
      </c>
      <c r="B1245" t="s">
        <v>181</v>
      </c>
      <c r="C1245" t="s">
        <v>181</v>
      </c>
      <c r="D1245" t="s">
        <v>182</v>
      </c>
      <c r="E1245" t="s">
        <v>183</v>
      </c>
      <c r="F1245" t="s">
        <v>142</v>
      </c>
      <c r="G1245" t="s">
        <v>187</v>
      </c>
      <c r="H1245">
        <v>7</v>
      </c>
      <c r="I1245" t="s">
        <v>185</v>
      </c>
      <c r="L1245" t="s">
        <v>8108</v>
      </c>
      <c r="M1245" t="s">
        <v>751</v>
      </c>
      <c r="N1245" t="s">
        <v>147</v>
      </c>
      <c r="O1245" t="s">
        <v>213</v>
      </c>
      <c r="P1245">
        <v>100</v>
      </c>
      <c r="Q1245">
        <v>11.68</v>
      </c>
      <c r="R1245" t="s">
        <v>8109</v>
      </c>
      <c r="S1245" t="s">
        <v>150</v>
      </c>
      <c r="T1245" t="s">
        <v>151</v>
      </c>
      <c r="U1245" t="s">
        <v>8119</v>
      </c>
      <c r="W1245">
        <v>1168</v>
      </c>
      <c r="X1245" t="s">
        <v>191</v>
      </c>
      <c r="Y1245">
        <v>0</v>
      </c>
      <c r="AA1245" s="3">
        <v>43896</v>
      </c>
      <c r="AC1245">
        <v>0</v>
      </c>
      <c r="AD1245" s="3">
        <v>43894</v>
      </c>
      <c r="AF1245" t="s">
        <v>153</v>
      </c>
      <c r="AG1245" t="s">
        <v>176</v>
      </c>
      <c r="AL1245" t="s">
        <v>4796</v>
      </c>
      <c r="AM1245" t="s">
        <v>4796</v>
      </c>
      <c r="AX1245" t="b">
        <v>0</v>
      </c>
      <c r="BE1245" t="s">
        <v>8111</v>
      </c>
      <c r="BH1245" t="s">
        <v>7724</v>
      </c>
      <c r="BJ1245" t="s">
        <v>1634</v>
      </c>
      <c r="BK1245" t="s">
        <v>4469</v>
      </c>
      <c r="BL1245" t="s">
        <v>4802</v>
      </c>
      <c r="BM1245" t="s">
        <v>159</v>
      </c>
      <c r="BN1245" t="s">
        <v>160</v>
      </c>
      <c r="BP1245" t="s">
        <v>6500</v>
      </c>
      <c r="BQ1245" t="s">
        <v>3460</v>
      </c>
      <c r="BR1245" t="s">
        <v>7725</v>
      </c>
      <c r="BT1245" t="s">
        <v>204</v>
      </c>
      <c r="BU1245" t="s">
        <v>205</v>
      </c>
      <c r="BV1245" t="s">
        <v>8120</v>
      </c>
      <c r="BW1245" t="s">
        <v>207</v>
      </c>
      <c r="BX1245">
        <v>1243</v>
      </c>
      <c r="BY1245" t="s">
        <v>208</v>
      </c>
      <c r="CA1245" t="s">
        <v>170</v>
      </c>
      <c r="CI1245" t="s">
        <v>8113</v>
      </c>
      <c r="CM1245" t="b">
        <v>0</v>
      </c>
      <c r="CU1245" t="s">
        <v>153</v>
      </c>
      <c r="CV1245" t="s">
        <v>153</v>
      </c>
      <c r="CW1245" t="s">
        <v>153</v>
      </c>
      <c r="CY1245" t="s">
        <v>176</v>
      </c>
      <c r="CZ1245" t="s">
        <v>151</v>
      </c>
      <c r="DA1245" t="s">
        <v>153</v>
      </c>
      <c r="DC1245">
        <v>1</v>
      </c>
      <c r="DD1245" t="s">
        <v>210</v>
      </c>
      <c r="DF1245" t="s">
        <v>174</v>
      </c>
      <c r="DG1245">
        <v>0</v>
      </c>
      <c r="DO1245" t="b">
        <v>0</v>
      </c>
      <c r="DT1245" t="s">
        <v>8121</v>
      </c>
      <c r="DU1245" t="s">
        <v>7729</v>
      </c>
      <c r="DV1245" t="s">
        <v>217</v>
      </c>
    </row>
    <row r="1246" spans="1:126" x14ac:dyDescent="0.6">
      <c r="A1246" s="3">
        <v>43894</v>
      </c>
      <c r="B1246" t="s">
        <v>181</v>
      </c>
      <c r="C1246" t="s">
        <v>181</v>
      </c>
      <c r="D1246" t="s">
        <v>182</v>
      </c>
      <c r="E1246" t="s">
        <v>183</v>
      </c>
      <c r="F1246" t="s">
        <v>142</v>
      </c>
      <c r="G1246" t="s">
        <v>335</v>
      </c>
      <c r="H1246">
        <v>7</v>
      </c>
      <c r="I1246" t="s">
        <v>185</v>
      </c>
      <c r="L1246" t="s">
        <v>8108</v>
      </c>
      <c r="M1246" t="s">
        <v>751</v>
      </c>
      <c r="N1246" t="s">
        <v>147</v>
      </c>
      <c r="O1246" t="s">
        <v>213</v>
      </c>
      <c r="P1246">
        <v>100</v>
      </c>
      <c r="Q1246">
        <v>11.69</v>
      </c>
      <c r="R1246" t="s">
        <v>8109</v>
      </c>
      <c r="S1246" t="s">
        <v>150</v>
      </c>
      <c r="T1246" t="s">
        <v>151</v>
      </c>
      <c r="U1246" t="s">
        <v>3087</v>
      </c>
      <c r="W1246">
        <v>1169</v>
      </c>
      <c r="X1246" t="s">
        <v>191</v>
      </c>
      <c r="Y1246">
        <v>0</v>
      </c>
      <c r="AA1246" s="3">
        <v>43896</v>
      </c>
      <c r="AC1246">
        <v>0</v>
      </c>
      <c r="AD1246" s="3">
        <v>43894</v>
      </c>
      <c r="AF1246" t="s">
        <v>153</v>
      </c>
      <c r="AG1246" t="s">
        <v>176</v>
      </c>
      <c r="AL1246" t="s">
        <v>4796</v>
      </c>
      <c r="AM1246" t="s">
        <v>4796</v>
      </c>
      <c r="AX1246" t="b">
        <v>0</v>
      </c>
      <c r="BE1246" t="s">
        <v>8111</v>
      </c>
      <c r="BH1246" t="s">
        <v>7724</v>
      </c>
      <c r="BJ1246" t="s">
        <v>1634</v>
      </c>
      <c r="BK1246" t="s">
        <v>4469</v>
      </c>
      <c r="BL1246" t="s">
        <v>4802</v>
      </c>
      <c r="BM1246" t="s">
        <v>159</v>
      </c>
      <c r="BN1246" t="s">
        <v>160</v>
      </c>
      <c r="BP1246" t="s">
        <v>6500</v>
      </c>
      <c r="BQ1246" t="s">
        <v>3460</v>
      </c>
      <c r="BR1246" t="s">
        <v>7725</v>
      </c>
      <c r="BT1246" t="s">
        <v>204</v>
      </c>
      <c r="BU1246" t="s">
        <v>205</v>
      </c>
      <c r="BV1246" t="s">
        <v>8122</v>
      </c>
      <c r="BW1246" t="s">
        <v>207</v>
      </c>
      <c r="BX1246">
        <v>1244</v>
      </c>
      <c r="BY1246" t="s">
        <v>208</v>
      </c>
      <c r="CA1246" t="s">
        <v>170</v>
      </c>
      <c r="CI1246" t="s">
        <v>8113</v>
      </c>
      <c r="CM1246" t="b">
        <v>0</v>
      </c>
      <c r="CU1246" t="s">
        <v>153</v>
      </c>
      <c r="CV1246" t="s">
        <v>153</v>
      </c>
      <c r="CW1246" t="s">
        <v>153</v>
      </c>
      <c r="CY1246" t="s">
        <v>176</v>
      </c>
      <c r="CZ1246" t="s">
        <v>151</v>
      </c>
      <c r="DA1246" t="s">
        <v>153</v>
      </c>
      <c r="DC1246">
        <v>1</v>
      </c>
      <c r="DD1246" t="s">
        <v>210</v>
      </c>
      <c r="DF1246" t="s">
        <v>174</v>
      </c>
      <c r="DG1246">
        <v>0</v>
      </c>
      <c r="DO1246" t="b">
        <v>0</v>
      </c>
      <c r="DT1246" t="s">
        <v>8123</v>
      </c>
      <c r="DU1246" t="s">
        <v>7729</v>
      </c>
      <c r="DV1246" t="s">
        <v>217</v>
      </c>
    </row>
    <row r="1247" spans="1:126" x14ac:dyDescent="0.6">
      <c r="A1247" s="3">
        <v>43894</v>
      </c>
      <c r="B1247" t="s">
        <v>181</v>
      </c>
      <c r="C1247" t="s">
        <v>181</v>
      </c>
      <c r="D1247" t="s">
        <v>182</v>
      </c>
      <c r="E1247" t="s">
        <v>183</v>
      </c>
      <c r="F1247" t="s">
        <v>142</v>
      </c>
      <c r="G1247" t="s">
        <v>146</v>
      </c>
      <c r="H1247">
        <v>7</v>
      </c>
      <c r="I1247" t="s">
        <v>185</v>
      </c>
      <c r="L1247" t="s">
        <v>8108</v>
      </c>
      <c r="M1247" t="s">
        <v>751</v>
      </c>
      <c r="N1247" t="s">
        <v>147</v>
      </c>
      <c r="O1247" t="s">
        <v>213</v>
      </c>
      <c r="P1247">
        <v>200</v>
      </c>
      <c r="Q1247">
        <v>11.8</v>
      </c>
      <c r="R1247" t="s">
        <v>8109</v>
      </c>
      <c r="S1247" t="s">
        <v>150</v>
      </c>
      <c r="T1247" t="s">
        <v>151</v>
      </c>
      <c r="U1247" t="s">
        <v>8124</v>
      </c>
      <c r="W1247">
        <v>2360</v>
      </c>
      <c r="X1247" t="s">
        <v>191</v>
      </c>
      <c r="Y1247">
        <v>0</v>
      </c>
      <c r="AA1247" s="3">
        <v>43896</v>
      </c>
      <c r="AC1247">
        <v>0</v>
      </c>
      <c r="AD1247" s="3">
        <v>43894</v>
      </c>
      <c r="AF1247" t="s">
        <v>153</v>
      </c>
      <c r="AG1247" t="s">
        <v>176</v>
      </c>
      <c r="AL1247" t="s">
        <v>4796</v>
      </c>
      <c r="AM1247" t="s">
        <v>4796</v>
      </c>
      <c r="AX1247" t="b">
        <v>0</v>
      </c>
      <c r="BE1247" t="s">
        <v>8111</v>
      </c>
      <c r="BH1247" t="s">
        <v>7724</v>
      </c>
      <c r="BJ1247" t="s">
        <v>1634</v>
      </c>
      <c r="BK1247" t="s">
        <v>4469</v>
      </c>
      <c r="BL1247" t="s">
        <v>4802</v>
      </c>
      <c r="BM1247" t="s">
        <v>159</v>
      </c>
      <c r="BN1247" t="s">
        <v>160</v>
      </c>
      <c r="BP1247" t="s">
        <v>6500</v>
      </c>
      <c r="BQ1247" t="s">
        <v>3460</v>
      </c>
      <c r="BR1247" t="s">
        <v>7725</v>
      </c>
      <c r="BT1247" t="s">
        <v>204</v>
      </c>
      <c r="BU1247" t="s">
        <v>205</v>
      </c>
      <c r="BV1247" t="s">
        <v>8125</v>
      </c>
      <c r="BW1247" t="s">
        <v>207</v>
      </c>
      <c r="BX1247">
        <v>1245</v>
      </c>
      <c r="BY1247" t="s">
        <v>208</v>
      </c>
      <c r="CA1247" t="s">
        <v>170</v>
      </c>
      <c r="CI1247" t="s">
        <v>8113</v>
      </c>
      <c r="CM1247" t="b">
        <v>0</v>
      </c>
      <c r="CU1247" t="s">
        <v>153</v>
      </c>
      <c r="CV1247" t="s">
        <v>153</v>
      </c>
      <c r="CW1247" t="s">
        <v>153</v>
      </c>
      <c r="CY1247" t="s">
        <v>176</v>
      </c>
      <c r="CZ1247" t="s">
        <v>151</v>
      </c>
      <c r="DA1247" t="s">
        <v>153</v>
      </c>
      <c r="DC1247">
        <v>1</v>
      </c>
      <c r="DD1247" t="s">
        <v>210</v>
      </c>
      <c r="DF1247" t="s">
        <v>174</v>
      </c>
      <c r="DG1247">
        <v>0</v>
      </c>
      <c r="DO1247" t="b">
        <v>0</v>
      </c>
      <c r="DT1247" t="s">
        <v>8126</v>
      </c>
      <c r="DU1247" t="s">
        <v>7729</v>
      </c>
      <c r="DV1247" t="s">
        <v>217</v>
      </c>
    </row>
    <row r="1248" spans="1:126" x14ac:dyDescent="0.6">
      <c r="A1248" s="3">
        <v>43894</v>
      </c>
      <c r="B1248" t="s">
        <v>181</v>
      </c>
      <c r="C1248" t="s">
        <v>181</v>
      </c>
      <c r="D1248" t="s">
        <v>182</v>
      </c>
      <c r="E1248" t="s">
        <v>183</v>
      </c>
      <c r="F1248" t="s">
        <v>142</v>
      </c>
      <c r="G1248" t="s">
        <v>184</v>
      </c>
      <c r="H1248">
        <v>7</v>
      </c>
      <c r="I1248" t="s">
        <v>185</v>
      </c>
      <c r="L1248" t="s">
        <v>8108</v>
      </c>
      <c r="M1248" t="s">
        <v>751</v>
      </c>
      <c r="N1248" t="s">
        <v>147</v>
      </c>
      <c r="O1248" t="s">
        <v>213</v>
      </c>
      <c r="P1248">
        <v>381</v>
      </c>
      <c r="Q1248">
        <v>11.67</v>
      </c>
      <c r="R1248" t="s">
        <v>8109</v>
      </c>
      <c r="S1248" t="s">
        <v>150</v>
      </c>
      <c r="T1248" t="s">
        <v>151</v>
      </c>
      <c r="U1248" t="s">
        <v>1298</v>
      </c>
      <c r="W1248">
        <v>4446.2700000000004</v>
      </c>
      <c r="X1248" t="s">
        <v>191</v>
      </c>
      <c r="Y1248">
        <v>0</v>
      </c>
      <c r="AA1248" s="3">
        <v>43896</v>
      </c>
      <c r="AC1248">
        <v>0</v>
      </c>
      <c r="AD1248" s="3">
        <v>43895</v>
      </c>
      <c r="AF1248" t="s">
        <v>153</v>
      </c>
      <c r="AG1248" t="s">
        <v>176</v>
      </c>
      <c r="AL1248" t="s">
        <v>4796</v>
      </c>
      <c r="AM1248" t="s">
        <v>4796</v>
      </c>
      <c r="AX1248" t="b">
        <v>0</v>
      </c>
      <c r="BE1248" t="s">
        <v>757</v>
      </c>
      <c r="BH1248" t="s">
        <v>7724</v>
      </c>
      <c r="BJ1248" t="s">
        <v>1634</v>
      </c>
      <c r="BK1248" t="s">
        <v>4469</v>
      </c>
      <c r="BL1248" t="s">
        <v>4802</v>
      </c>
      <c r="BM1248" t="s">
        <v>159</v>
      </c>
      <c r="BN1248" t="s">
        <v>160</v>
      </c>
      <c r="BP1248" t="s">
        <v>6500</v>
      </c>
      <c r="BQ1248" t="s">
        <v>3460</v>
      </c>
      <c r="BR1248" t="s">
        <v>7725</v>
      </c>
      <c r="BT1248" t="s">
        <v>204</v>
      </c>
      <c r="BU1248" t="s">
        <v>205</v>
      </c>
      <c r="BV1248" t="s">
        <v>8127</v>
      </c>
      <c r="BW1248" t="s">
        <v>207</v>
      </c>
      <c r="BX1248">
        <v>1246</v>
      </c>
      <c r="BY1248" t="s">
        <v>208</v>
      </c>
      <c r="CA1248" t="s">
        <v>170</v>
      </c>
      <c r="CI1248" t="s">
        <v>8113</v>
      </c>
      <c r="CM1248" t="b">
        <v>0</v>
      </c>
      <c r="CU1248" t="s">
        <v>153</v>
      </c>
      <c r="CV1248" t="s">
        <v>153</v>
      </c>
      <c r="CW1248" t="s">
        <v>153</v>
      </c>
      <c r="CY1248" t="s">
        <v>176</v>
      </c>
      <c r="CZ1248" t="s">
        <v>151</v>
      </c>
      <c r="DA1248" t="s">
        <v>153</v>
      </c>
      <c r="DC1248">
        <v>1</v>
      </c>
      <c r="DD1248" t="s">
        <v>210</v>
      </c>
      <c r="DF1248" t="s">
        <v>174</v>
      </c>
      <c r="DG1248">
        <v>0</v>
      </c>
      <c r="DO1248" t="b">
        <v>0</v>
      </c>
      <c r="DT1248" t="s">
        <v>8128</v>
      </c>
      <c r="DU1248" t="s">
        <v>7729</v>
      </c>
      <c r="DV1248" t="s">
        <v>217</v>
      </c>
    </row>
    <row r="1249" spans="1:126" x14ac:dyDescent="0.6">
      <c r="A1249" s="3">
        <v>43894</v>
      </c>
      <c r="B1249" t="s">
        <v>181</v>
      </c>
      <c r="C1249" t="s">
        <v>181</v>
      </c>
      <c r="D1249" t="s">
        <v>182</v>
      </c>
      <c r="E1249" t="s">
        <v>183</v>
      </c>
      <c r="F1249" t="s">
        <v>142</v>
      </c>
      <c r="G1249" t="s">
        <v>184</v>
      </c>
      <c r="H1249">
        <v>7</v>
      </c>
      <c r="I1249" t="s">
        <v>185</v>
      </c>
      <c r="L1249" t="s">
        <v>8108</v>
      </c>
      <c r="M1249" t="s">
        <v>751</v>
      </c>
      <c r="N1249" t="s">
        <v>147</v>
      </c>
      <c r="O1249" t="s">
        <v>213</v>
      </c>
      <c r="P1249">
        <v>458</v>
      </c>
      <c r="Q1249">
        <v>11.67</v>
      </c>
      <c r="R1249" t="s">
        <v>8109</v>
      </c>
      <c r="S1249" t="s">
        <v>150</v>
      </c>
      <c r="T1249" t="s">
        <v>151</v>
      </c>
      <c r="U1249" t="s">
        <v>1292</v>
      </c>
      <c r="W1249">
        <v>5344.86</v>
      </c>
      <c r="X1249" t="s">
        <v>191</v>
      </c>
      <c r="Y1249">
        <v>0</v>
      </c>
      <c r="AA1249" s="3">
        <v>43896</v>
      </c>
      <c r="AC1249">
        <v>0</v>
      </c>
      <c r="AD1249" s="3">
        <v>43895</v>
      </c>
      <c r="AF1249" t="s">
        <v>153</v>
      </c>
      <c r="AG1249" t="s">
        <v>176</v>
      </c>
      <c r="AL1249" t="s">
        <v>4796</v>
      </c>
      <c r="AM1249" t="s">
        <v>4796</v>
      </c>
      <c r="AX1249" t="b">
        <v>0</v>
      </c>
      <c r="BE1249" t="s">
        <v>757</v>
      </c>
      <c r="BH1249" t="s">
        <v>7724</v>
      </c>
      <c r="BJ1249" t="s">
        <v>1634</v>
      </c>
      <c r="BK1249" t="s">
        <v>4469</v>
      </c>
      <c r="BL1249" t="s">
        <v>4802</v>
      </c>
      <c r="BM1249" t="s">
        <v>159</v>
      </c>
      <c r="BN1249" t="s">
        <v>160</v>
      </c>
      <c r="BP1249" t="s">
        <v>6500</v>
      </c>
      <c r="BQ1249" t="s">
        <v>3460</v>
      </c>
      <c r="BR1249" t="s">
        <v>7725</v>
      </c>
      <c r="BT1249" t="s">
        <v>204</v>
      </c>
      <c r="BU1249" t="s">
        <v>205</v>
      </c>
      <c r="BV1249" t="s">
        <v>8129</v>
      </c>
      <c r="BW1249" t="s">
        <v>207</v>
      </c>
      <c r="BX1249">
        <v>1247</v>
      </c>
      <c r="BY1249" t="s">
        <v>208</v>
      </c>
      <c r="CA1249" t="s">
        <v>170</v>
      </c>
      <c r="CI1249" t="s">
        <v>8113</v>
      </c>
      <c r="CM1249" t="b">
        <v>0</v>
      </c>
      <c r="CU1249" t="s">
        <v>153</v>
      </c>
      <c r="CV1249" t="s">
        <v>153</v>
      </c>
      <c r="CW1249" t="s">
        <v>153</v>
      </c>
      <c r="CY1249" t="s">
        <v>176</v>
      </c>
      <c r="CZ1249" t="s">
        <v>151</v>
      </c>
      <c r="DA1249" t="s">
        <v>153</v>
      </c>
      <c r="DC1249">
        <v>1</v>
      </c>
      <c r="DD1249" t="s">
        <v>210</v>
      </c>
      <c r="DF1249" t="s">
        <v>174</v>
      </c>
      <c r="DG1249">
        <v>0</v>
      </c>
      <c r="DO1249" t="b">
        <v>0</v>
      </c>
      <c r="DT1249" t="s">
        <v>8130</v>
      </c>
      <c r="DU1249" t="s">
        <v>7729</v>
      </c>
      <c r="DV1249" t="s">
        <v>217</v>
      </c>
    </row>
    <row r="1250" spans="1:126" x14ac:dyDescent="0.6">
      <c r="A1250" s="3">
        <v>43894</v>
      </c>
      <c r="B1250" t="s">
        <v>224</v>
      </c>
      <c r="C1250" t="s">
        <v>224</v>
      </c>
      <c r="D1250" t="s">
        <v>225</v>
      </c>
      <c r="E1250" t="s">
        <v>183</v>
      </c>
      <c r="F1250" t="s">
        <v>142</v>
      </c>
      <c r="G1250" t="s">
        <v>1281</v>
      </c>
      <c r="H1250">
        <v>7</v>
      </c>
      <c r="I1250" t="s">
        <v>185</v>
      </c>
      <c r="L1250" t="s">
        <v>8131</v>
      </c>
      <c r="M1250" t="s">
        <v>751</v>
      </c>
      <c r="N1250" t="s">
        <v>147</v>
      </c>
      <c r="O1250" t="s">
        <v>213</v>
      </c>
      <c r="P1250">
        <v>100</v>
      </c>
      <c r="Q1250">
        <v>10.78</v>
      </c>
      <c r="R1250" t="s">
        <v>8109</v>
      </c>
      <c r="S1250" t="s">
        <v>150</v>
      </c>
      <c r="T1250" t="s">
        <v>151</v>
      </c>
      <c r="U1250" t="s">
        <v>8132</v>
      </c>
      <c r="W1250">
        <v>1078</v>
      </c>
      <c r="X1250" t="s">
        <v>191</v>
      </c>
      <c r="Y1250">
        <v>0</v>
      </c>
      <c r="AA1250" s="3">
        <v>43896</v>
      </c>
      <c r="AC1250">
        <v>0</v>
      </c>
      <c r="AD1250" s="3">
        <v>43894</v>
      </c>
      <c r="AF1250" t="s">
        <v>153</v>
      </c>
      <c r="AG1250" t="s">
        <v>7737</v>
      </c>
      <c r="AL1250" t="s">
        <v>4796</v>
      </c>
      <c r="AM1250" t="s">
        <v>4796</v>
      </c>
      <c r="AX1250" t="b">
        <v>0</v>
      </c>
      <c r="BE1250" t="s">
        <v>8111</v>
      </c>
      <c r="BH1250" t="s">
        <v>7724</v>
      </c>
      <c r="BJ1250" t="s">
        <v>1634</v>
      </c>
      <c r="BK1250" t="s">
        <v>4469</v>
      </c>
      <c r="BL1250" t="s">
        <v>4802</v>
      </c>
      <c r="BM1250" t="s">
        <v>159</v>
      </c>
      <c r="BN1250" t="s">
        <v>160</v>
      </c>
      <c r="BP1250" t="s">
        <v>6500</v>
      </c>
      <c r="BQ1250" t="s">
        <v>3460</v>
      </c>
      <c r="BR1250" t="s">
        <v>7725</v>
      </c>
      <c r="BT1250" t="s">
        <v>240</v>
      </c>
      <c r="BU1250" t="s">
        <v>205</v>
      </c>
      <c r="BV1250" t="s">
        <v>8133</v>
      </c>
      <c r="BW1250" t="s">
        <v>242</v>
      </c>
      <c r="BX1250">
        <v>1248</v>
      </c>
      <c r="BY1250" t="s">
        <v>243</v>
      </c>
      <c r="CA1250" t="s">
        <v>170</v>
      </c>
      <c r="CI1250" t="s">
        <v>8113</v>
      </c>
      <c r="CM1250" t="b">
        <v>0</v>
      </c>
      <c r="CU1250" t="s">
        <v>153</v>
      </c>
      <c r="CV1250" t="s">
        <v>153</v>
      </c>
      <c r="CW1250" t="s">
        <v>153</v>
      </c>
      <c r="CY1250" t="s">
        <v>176</v>
      </c>
      <c r="CZ1250" t="s">
        <v>151</v>
      </c>
      <c r="DA1250" t="s">
        <v>153</v>
      </c>
      <c r="DC1250">
        <v>1</v>
      </c>
      <c r="DD1250" t="s">
        <v>245</v>
      </c>
      <c r="DF1250" t="s">
        <v>174</v>
      </c>
      <c r="DG1250">
        <v>0</v>
      </c>
      <c r="DO1250" t="b">
        <v>0</v>
      </c>
      <c r="DT1250" t="s">
        <v>8134</v>
      </c>
      <c r="DU1250" t="s">
        <v>7729</v>
      </c>
      <c r="DV1250" t="s">
        <v>217</v>
      </c>
    </row>
    <row r="1251" spans="1:126" x14ac:dyDescent="0.6">
      <c r="A1251" s="3">
        <v>43894</v>
      </c>
      <c r="B1251" t="s">
        <v>224</v>
      </c>
      <c r="C1251" t="s">
        <v>224</v>
      </c>
      <c r="D1251" t="s">
        <v>225</v>
      </c>
      <c r="E1251" t="s">
        <v>183</v>
      </c>
      <c r="F1251" t="s">
        <v>142</v>
      </c>
      <c r="G1251" t="s">
        <v>184</v>
      </c>
      <c r="H1251">
        <v>7</v>
      </c>
      <c r="I1251" t="s">
        <v>185</v>
      </c>
      <c r="L1251" t="s">
        <v>8131</v>
      </c>
      <c r="M1251" t="s">
        <v>751</v>
      </c>
      <c r="N1251" t="s">
        <v>147</v>
      </c>
      <c r="O1251" t="s">
        <v>213</v>
      </c>
      <c r="P1251">
        <v>171</v>
      </c>
      <c r="Q1251">
        <v>10.82</v>
      </c>
      <c r="R1251" t="s">
        <v>8109</v>
      </c>
      <c r="S1251" t="s">
        <v>150</v>
      </c>
      <c r="T1251" t="s">
        <v>151</v>
      </c>
      <c r="U1251" t="s">
        <v>7742</v>
      </c>
      <c r="W1251">
        <v>1850.22</v>
      </c>
      <c r="X1251" t="s">
        <v>191</v>
      </c>
      <c r="Y1251">
        <v>0</v>
      </c>
      <c r="AA1251" s="3">
        <v>43896</v>
      </c>
      <c r="AC1251">
        <v>0</v>
      </c>
      <c r="AD1251" s="3">
        <v>43895</v>
      </c>
      <c r="AF1251" t="s">
        <v>153</v>
      </c>
      <c r="AG1251" t="s">
        <v>7737</v>
      </c>
      <c r="AL1251" t="s">
        <v>4796</v>
      </c>
      <c r="AM1251" t="s">
        <v>4796</v>
      </c>
      <c r="AX1251" t="b">
        <v>0</v>
      </c>
      <c r="BE1251" t="s">
        <v>757</v>
      </c>
      <c r="BH1251" t="s">
        <v>7724</v>
      </c>
      <c r="BJ1251" t="s">
        <v>1634</v>
      </c>
      <c r="BK1251" t="s">
        <v>4469</v>
      </c>
      <c r="BL1251" t="s">
        <v>4802</v>
      </c>
      <c r="BM1251" t="s">
        <v>159</v>
      </c>
      <c r="BN1251" t="s">
        <v>160</v>
      </c>
      <c r="BP1251" t="s">
        <v>6500</v>
      </c>
      <c r="BQ1251" t="s">
        <v>3460</v>
      </c>
      <c r="BR1251" t="s">
        <v>7725</v>
      </c>
      <c r="BT1251" t="s">
        <v>240</v>
      </c>
      <c r="BU1251" t="s">
        <v>205</v>
      </c>
      <c r="BV1251" t="s">
        <v>8135</v>
      </c>
      <c r="BW1251" t="s">
        <v>242</v>
      </c>
      <c r="BX1251">
        <v>1249</v>
      </c>
      <c r="BY1251" t="s">
        <v>243</v>
      </c>
      <c r="CA1251" t="s">
        <v>170</v>
      </c>
      <c r="CI1251" t="s">
        <v>8113</v>
      </c>
      <c r="CM1251" t="b">
        <v>0</v>
      </c>
      <c r="CU1251" t="s">
        <v>153</v>
      </c>
      <c r="CV1251" t="s">
        <v>153</v>
      </c>
      <c r="CW1251" t="s">
        <v>153</v>
      </c>
      <c r="CY1251" t="s">
        <v>176</v>
      </c>
      <c r="CZ1251" t="s">
        <v>151</v>
      </c>
      <c r="DA1251" t="s">
        <v>153</v>
      </c>
      <c r="DC1251">
        <v>1</v>
      </c>
      <c r="DD1251" t="s">
        <v>245</v>
      </c>
      <c r="DF1251" t="s">
        <v>174</v>
      </c>
      <c r="DG1251">
        <v>0</v>
      </c>
      <c r="DO1251" t="b">
        <v>0</v>
      </c>
      <c r="DT1251" t="s">
        <v>8136</v>
      </c>
      <c r="DU1251" t="s">
        <v>7729</v>
      </c>
      <c r="DV1251" t="s">
        <v>217</v>
      </c>
    </row>
    <row r="1252" spans="1:126" x14ac:dyDescent="0.6">
      <c r="A1252" s="3">
        <v>43894</v>
      </c>
      <c r="B1252" t="s">
        <v>224</v>
      </c>
      <c r="C1252" t="s">
        <v>224</v>
      </c>
      <c r="D1252" t="s">
        <v>225</v>
      </c>
      <c r="E1252" t="s">
        <v>183</v>
      </c>
      <c r="F1252" t="s">
        <v>142</v>
      </c>
      <c r="G1252" t="s">
        <v>184</v>
      </c>
      <c r="H1252">
        <v>7</v>
      </c>
      <c r="I1252" t="s">
        <v>185</v>
      </c>
      <c r="L1252" t="s">
        <v>8131</v>
      </c>
      <c r="M1252" t="s">
        <v>751</v>
      </c>
      <c r="N1252" t="s">
        <v>147</v>
      </c>
      <c r="O1252" t="s">
        <v>213</v>
      </c>
      <c r="P1252">
        <v>186</v>
      </c>
      <c r="Q1252">
        <v>10.82</v>
      </c>
      <c r="R1252" t="s">
        <v>8109</v>
      </c>
      <c r="S1252" t="s">
        <v>150</v>
      </c>
      <c r="T1252" t="s">
        <v>151</v>
      </c>
      <c r="U1252" t="s">
        <v>7745</v>
      </c>
      <c r="W1252">
        <v>2012.52</v>
      </c>
      <c r="X1252" t="s">
        <v>191</v>
      </c>
      <c r="Y1252">
        <v>0</v>
      </c>
      <c r="AA1252" s="3">
        <v>43896</v>
      </c>
      <c r="AC1252">
        <v>0</v>
      </c>
      <c r="AD1252" s="3">
        <v>43895</v>
      </c>
      <c r="AF1252" t="s">
        <v>153</v>
      </c>
      <c r="AG1252" t="s">
        <v>7737</v>
      </c>
      <c r="AL1252" t="s">
        <v>4796</v>
      </c>
      <c r="AM1252" t="s">
        <v>4796</v>
      </c>
      <c r="AX1252" t="b">
        <v>0</v>
      </c>
      <c r="BE1252" t="s">
        <v>757</v>
      </c>
      <c r="BH1252" t="s">
        <v>7724</v>
      </c>
      <c r="BJ1252" t="s">
        <v>1634</v>
      </c>
      <c r="BK1252" t="s">
        <v>4469</v>
      </c>
      <c r="BL1252" t="s">
        <v>4802</v>
      </c>
      <c r="BM1252" t="s">
        <v>159</v>
      </c>
      <c r="BN1252" t="s">
        <v>160</v>
      </c>
      <c r="BP1252" t="s">
        <v>6500</v>
      </c>
      <c r="BQ1252" t="s">
        <v>3460</v>
      </c>
      <c r="BR1252" t="s">
        <v>7725</v>
      </c>
      <c r="BT1252" t="s">
        <v>240</v>
      </c>
      <c r="BU1252" t="s">
        <v>205</v>
      </c>
      <c r="BV1252" t="s">
        <v>8137</v>
      </c>
      <c r="BW1252" t="s">
        <v>242</v>
      </c>
      <c r="BX1252">
        <v>1250</v>
      </c>
      <c r="BY1252" t="s">
        <v>243</v>
      </c>
      <c r="CA1252" t="s">
        <v>170</v>
      </c>
      <c r="CI1252" t="s">
        <v>8113</v>
      </c>
      <c r="CM1252" t="b">
        <v>0</v>
      </c>
      <c r="CU1252" t="s">
        <v>153</v>
      </c>
      <c r="CV1252" t="s">
        <v>153</v>
      </c>
      <c r="CW1252" t="s">
        <v>153</v>
      </c>
      <c r="CY1252" t="s">
        <v>176</v>
      </c>
      <c r="CZ1252" t="s">
        <v>151</v>
      </c>
      <c r="DA1252" t="s">
        <v>153</v>
      </c>
      <c r="DC1252">
        <v>1</v>
      </c>
      <c r="DD1252" t="s">
        <v>245</v>
      </c>
      <c r="DF1252" t="s">
        <v>174</v>
      </c>
      <c r="DG1252">
        <v>0</v>
      </c>
      <c r="DO1252" t="b">
        <v>0</v>
      </c>
      <c r="DT1252" t="s">
        <v>8138</v>
      </c>
      <c r="DU1252" t="s">
        <v>7729</v>
      </c>
      <c r="DV1252" t="s">
        <v>217</v>
      </c>
    </row>
    <row r="1253" spans="1:126" x14ac:dyDescent="0.6">
      <c r="A1253" s="3">
        <v>43894</v>
      </c>
      <c r="B1253" t="s">
        <v>332</v>
      </c>
      <c r="C1253" t="s">
        <v>332</v>
      </c>
      <c r="D1253" t="s">
        <v>333</v>
      </c>
      <c r="E1253" t="s">
        <v>183</v>
      </c>
      <c r="F1253" t="s">
        <v>142</v>
      </c>
      <c r="G1253" t="s">
        <v>187</v>
      </c>
      <c r="H1253">
        <v>7</v>
      </c>
      <c r="I1253" t="s">
        <v>185</v>
      </c>
      <c r="L1253" t="s">
        <v>8139</v>
      </c>
      <c r="M1253" t="s">
        <v>751</v>
      </c>
      <c r="N1253" t="s">
        <v>147</v>
      </c>
      <c r="O1253" t="s">
        <v>148</v>
      </c>
      <c r="P1253">
        <v>100</v>
      </c>
      <c r="Q1253">
        <v>5.25</v>
      </c>
      <c r="R1253" t="s">
        <v>8109</v>
      </c>
      <c r="S1253" t="s">
        <v>150</v>
      </c>
      <c r="T1253" t="s">
        <v>151</v>
      </c>
      <c r="U1253" t="s">
        <v>8140</v>
      </c>
      <c r="W1253">
        <v>525</v>
      </c>
      <c r="X1253" t="s">
        <v>191</v>
      </c>
      <c r="Y1253">
        <v>0</v>
      </c>
      <c r="AA1253" s="3">
        <v>43896</v>
      </c>
      <c r="AC1253">
        <v>0</v>
      </c>
      <c r="AD1253" s="3">
        <v>43894</v>
      </c>
      <c r="AF1253" t="s">
        <v>153</v>
      </c>
      <c r="AG1253" t="s">
        <v>176</v>
      </c>
      <c r="AL1253" t="s">
        <v>4796</v>
      </c>
      <c r="AM1253" t="s">
        <v>4796</v>
      </c>
      <c r="AX1253" t="b">
        <v>0</v>
      </c>
      <c r="BE1253" t="s">
        <v>8111</v>
      </c>
      <c r="BH1253" t="s">
        <v>7724</v>
      </c>
      <c r="BJ1253" t="s">
        <v>1634</v>
      </c>
      <c r="BK1253" t="s">
        <v>4469</v>
      </c>
      <c r="BL1253" t="s">
        <v>4802</v>
      </c>
      <c r="BM1253" t="s">
        <v>159</v>
      </c>
      <c r="BN1253" t="s">
        <v>160</v>
      </c>
      <c r="BP1253" t="s">
        <v>6500</v>
      </c>
      <c r="BQ1253" t="s">
        <v>3460</v>
      </c>
      <c r="BR1253" t="s">
        <v>7725</v>
      </c>
      <c r="BT1253" t="s">
        <v>356</v>
      </c>
      <c r="BU1253" t="s">
        <v>205</v>
      </c>
      <c r="BV1253" t="s">
        <v>8141</v>
      </c>
      <c r="BW1253" t="s">
        <v>358</v>
      </c>
      <c r="BX1253">
        <v>1251</v>
      </c>
      <c r="BY1253" t="s">
        <v>358</v>
      </c>
      <c r="CA1253" t="s">
        <v>170</v>
      </c>
      <c r="CI1253" t="s">
        <v>8113</v>
      </c>
      <c r="CM1253" t="b">
        <v>0</v>
      </c>
      <c r="CU1253" t="s">
        <v>153</v>
      </c>
      <c r="CV1253" t="s">
        <v>153</v>
      </c>
      <c r="CW1253" t="s">
        <v>153</v>
      </c>
      <c r="CY1253" t="s">
        <v>176</v>
      </c>
      <c r="CZ1253" t="s">
        <v>151</v>
      </c>
      <c r="DA1253" t="s">
        <v>153</v>
      </c>
      <c r="DC1253">
        <v>1</v>
      </c>
      <c r="DD1253" t="s">
        <v>361</v>
      </c>
      <c r="DF1253" t="s">
        <v>174</v>
      </c>
      <c r="DG1253">
        <v>0</v>
      </c>
      <c r="DO1253" t="b">
        <v>0</v>
      </c>
      <c r="DT1253" t="s">
        <v>8142</v>
      </c>
      <c r="DU1253" t="s">
        <v>7729</v>
      </c>
      <c r="DV1253" t="s">
        <v>180</v>
      </c>
    </row>
    <row r="1254" spans="1:126" x14ac:dyDescent="0.6">
      <c r="A1254" s="3">
        <v>43894</v>
      </c>
      <c r="B1254" t="s">
        <v>332</v>
      </c>
      <c r="C1254" t="s">
        <v>332</v>
      </c>
      <c r="D1254" t="s">
        <v>333</v>
      </c>
      <c r="E1254" t="s">
        <v>183</v>
      </c>
      <c r="F1254" t="s">
        <v>142</v>
      </c>
      <c r="G1254" t="s">
        <v>187</v>
      </c>
      <c r="H1254">
        <v>7</v>
      </c>
      <c r="I1254" t="s">
        <v>185</v>
      </c>
      <c r="L1254" t="s">
        <v>8139</v>
      </c>
      <c r="M1254" t="s">
        <v>751</v>
      </c>
      <c r="N1254" t="s">
        <v>147</v>
      </c>
      <c r="O1254" t="s">
        <v>148</v>
      </c>
      <c r="P1254">
        <v>100</v>
      </c>
      <c r="Q1254">
        <v>5.25</v>
      </c>
      <c r="R1254" t="s">
        <v>8109</v>
      </c>
      <c r="S1254" t="s">
        <v>150</v>
      </c>
      <c r="T1254" t="s">
        <v>151</v>
      </c>
      <c r="U1254" t="s">
        <v>8140</v>
      </c>
      <c r="W1254">
        <v>525</v>
      </c>
      <c r="X1254" t="s">
        <v>191</v>
      </c>
      <c r="Y1254">
        <v>0</v>
      </c>
      <c r="AA1254" s="3">
        <v>43896</v>
      </c>
      <c r="AC1254">
        <v>0</v>
      </c>
      <c r="AD1254" s="3">
        <v>43894</v>
      </c>
      <c r="AF1254" t="s">
        <v>153</v>
      </c>
      <c r="AG1254" t="s">
        <v>176</v>
      </c>
      <c r="AL1254" t="s">
        <v>4796</v>
      </c>
      <c r="AM1254" t="s">
        <v>4796</v>
      </c>
      <c r="AX1254" t="b">
        <v>0</v>
      </c>
      <c r="BE1254" t="s">
        <v>8111</v>
      </c>
      <c r="BH1254" t="s">
        <v>7724</v>
      </c>
      <c r="BJ1254" t="s">
        <v>1634</v>
      </c>
      <c r="BK1254" t="s">
        <v>4469</v>
      </c>
      <c r="BL1254" t="s">
        <v>4802</v>
      </c>
      <c r="BM1254" t="s">
        <v>159</v>
      </c>
      <c r="BN1254" t="s">
        <v>160</v>
      </c>
      <c r="BP1254" t="s">
        <v>6500</v>
      </c>
      <c r="BQ1254" t="s">
        <v>3460</v>
      </c>
      <c r="BR1254" t="s">
        <v>7725</v>
      </c>
      <c r="BT1254" t="s">
        <v>356</v>
      </c>
      <c r="BU1254" t="s">
        <v>205</v>
      </c>
      <c r="BV1254" t="s">
        <v>8143</v>
      </c>
      <c r="BW1254" t="s">
        <v>358</v>
      </c>
      <c r="BX1254">
        <v>1252</v>
      </c>
      <c r="BY1254" t="s">
        <v>358</v>
      </c>
      <c r="CA1254" t="s">
        <v>170</v>
      </c>
      <c r="CI1254" t="s">
        <v>8113</v>
      </c>
      <c r="CM1254" t="b">
        <v>0</v>
      </c>
      <c r="CU1254" t="s">
        <v>153</v>
      </c>
      <c r="CV1254" t="s">
        <v>153</v>
      </c>
      <c r="CW1254" t="s">
        <v>153</v>
      </c>
      <c r="CY1254" t="s">
        <v>176</v>
      </c>
      <c r="CZ1254" t="s">
        <v>151</v>
      </c>
      <c r="DA1254" t="s">
        <v>153</v>
      </c>
      <c r="DC1254">
        <v>1</v>
      </c>
      <c r="DD1254" t="s">
        <v>361</v>
      </c>
      <c r="DF1254" t="s">
        <v>174</v>
      </c>
      <c r="DG1254">
        <v>0</v>
      </c>
      <c r="DO1254" t="b">
        <v>0</v>
      </c>
      <c r="DT1254" t="s">
        <v>8144</v>
      </c>
      <c r="DU1254" t="s">
        <v>7729</v>
      </c>
      <c r="DV1254" t="s">
        <v>180</v>
      </c>
    </row>
    <row r="1255" spans="1:126" x14ac:dyDescent="0.6">
      <c r="A1255" s="3">
        <v>43894</v>
      </c>
      <c r="B1255" t="s">
        <v>332</v>
      </c>
      <c r="C1255" t="s">
        <v>332</v>
      </c>
      <c r="D1255" t="s">
        <v>333</v>
      </c>
      <c r="E1255" t="s">
        <v>183</v>
      </c>
      <c r="F1255" t="s">
        <v>142</v>
      </c>
      <c r="G1255" t="s">
        <v>187</v>
      </c>
      <c r="H1255">
        <v>7</v>
      </c>
      <c r="I1255" t="s">
        <v>185</v>
      </c>
      <c r="L1255" t="s">
        <v>8139</v>
      </c>
      <c r="M1255" t="s">
        <v>751</v>
      </c>
      <c r="N1255" t="s">
        <v>147</v>
      </c>
      <c r="O1255" t="s">
        <v>148</v>
      </c>
      <c r="P1255">
        <v>100</v>
      </c>
      <c r="Q1255">
        <v>5.25</v>
      </c>
      <c r="R1255" t="s">
        <v>8109</v>
      </c>
      <c r="S1255" t="s">
        <v>150</v>
      </c>
      <c r="T1255" t="s">
        <v>151</v>
      </c>
      <c r="U1255" t="s">
        <v>8140</v>
      </c>
      <c r="W1255">
        <v>525</v>
      </c>
      <c r="X1255" t="s">
        <v>191</v>
      </c>
      <c r="Y1255">
        <v>0</v>
      </c>
      <c r="AA1255" s="3">
        <v>43896</v>
      </c>
      <c r="AC1255">
        <v>0</v>
      </c>
      <c r="AD1255" s="3">
        <v>43894</v>
      </c>
      <c r="AF1255" t="s">
        <v>153</v>
      </c>
      <c r="AG1255" t="s">
        <v>176</v>
      </c>
      <c r="AL1255" t="s">
        <v>4796</v>
      </c>
      <c r="AM1255" t="s">
        <v>4796</v>
      </c>
      <c r="AX1255" t="b">
        <v>0</v>
      </c>
      <c r="BE1255" t="s">
        <v>8111</v>
      </c>
      <c r="BH1255" t="s">
        <v>7724</v>
      </c>
      <c r="BJ1255" t="s">
        <v>1634</v>
      </c>
      <c r="BK1255" t="s">
        <v>4469</v>
      </c>
      <c r="BL1255" t="s">
        <v>4802</v>
      </c>
      <c r="BM1255" t="s">
        <v>159</v>
      </c>
      <c r="BN1255" t="s">
        <v>160</v>
      </c>
      <c r="BP1255" t="s">
        <v>6500</v>
      </c>
      <c r="BQ1255" t="s">
        <v>3460</v>
      </c>
      <c r="BR1255" t="s">
        <v>7725</v>
      </c>
      <c r="BT1255" t="s">
        <v>356</v>
      </c>
      <c r="BU1255" t="s">
        <v>205</v>
      </c>
      <c r="BV1255" t="s">
        <v>8145</v>
      </c>
      <c r="BW1255" t="s">
        <v>358</v>
      </c>
      <c r="BX1255">
        <v>1253</v>
      </c>
      <c r="BY1255" t="s">
        <v>358</v>
      </c>
      <c r="CA1255" t="s">
        <v>170</v>
      </c>
      <c r="CI1255" t="s">
        <v>8113</v>
      </c>
      <c r="CM1255" t="b">
        <v>0</v>
      </c>
      <c r="CU1255" t="s">
        <v>153</v>
      </c>
      <c r="CV1255" t="s">
        <v>153</v>
      </c>
      <c r="CW1255" t="s">
        <v>153</v>
      </c>
      <c r="CY1255" t="s">
        <v>176</v>
      </c>
      <c r="CZ1255" t="s">
        <v>151</v>
      </c>
      <c r="DA1255" t="s">
        <v>153</v>
      </c>
      <c r="DC1255">
        <v>1</v>
      </c>
      <c r="DD1255" t="s">
        <v>361</v>
      </c>
      <c r="DF1255" t="s">
        <v>174</v>
      </c>
      <c r="DG1255">
        <v>0</v>
      </c>
      <c r="DO1255" t="b">
        <v>0</v>
      </c>
      <c r="DT1255" t="s">
        <v>8146</v>
      </c>
      <c r="DU1255" t="s">
        <v>7729</v>
      </c>
      <c r="DV1255" t="s">
        <v>180</v>
      </c>
    </row>
    <row r="1256" spans="1:126" x14ac:dyDescent="0.6">
      <c r="A1256" s="3">
        <v>43894</v>
      </c>
      <c r="B1256" t="s">
        <v>332</v>
      </c>
      <c r="C1256" t="s">
        <v>332</v>
      </c>
      <c r="D1256" t="s">
        <v>333</v>
      </c>
      <c r="E1256" t="s">
        <v>183</v>
      </c>
      <c r="F1256" t="s">
        <v>142</v>
      </c>
      <c r="G1256" t="s">
        <v>187</v>
      </c>
      <c r="H1256">
        <v>7</v>
      </c>
      <c r="I1256" t="s">
        <v>185</v>
      </c>
      <c r="L1256" t="s">
        <v>8139</v>
      </c>
      <c r="M1256" t="s">
        <v>751</v>
      </c>
      <c r="N1256" t="s">
        <v>147</v>
      </c>
      <c r="O1256" t="s">
        <v>148</v>
      </c>
      <c r="P1256">
        <v>100</v>
      </c>
      <c r="Q1256">
        <v>5.25</v>
      </c>
      <c r="R1256" t="s">
        <v>8109</v>
      </c>
      <c r="S1256" t="s">
        <v>150</v>
      </c>
      <c r="T1256" t="s">
        <v>151</v>
      </c>
      <c r="U1256" t="s">
        <v>8140</v>
      </c>
      <c r="W1256">
        <v>525</v>
      </c>
      <c r="X1256" t="s">
        <v>191</v>
      </c>
      <c r="Y1256">
        <v>0</v>
      </c>
      <c r="AA1256" s="3">
        <v>43896</v>
      </c>
      <c r="AC1256">
        <v>0</v>
      </c>
      <c r="AD1256" s="3">
        <v>43894</v>
      </c>
      <c r="AF1256" t="s">
        <v>153</v>
      </c>
      <c r="AG1256" t="s">
        <v>176</v>
      </c>
      <c r="AL1256" t="s">
        <v>4796</v>
      </c>
      <c r="AM1256" t="s">
        <v>4796</v>
      </c>
      <c r="AX1256" t="b">
        <v>0</v>
      </c>
      <c r="BE1256" t="s">
        <v>8111</v>
      </c>
      <c r="BH1256" t="s">
        <v>7724</v>
      </c>
      <c r="BJ1256" t="s">
        <v>1634</v>
      </c>
      <c r="BK1256" t="s">
        <v>4469</v>
      </c>
      <c r="BL1256" t="s">
        <v>4802</v>
      </c>
      <c r="BM1256" t="s">
        <v>159</v>
      </c>
      <c r="BN1256" t="s">
        <v>160</v>
      </c>
      <c r="BP1256" t="s">
        <v>6500</v>
      </c>
      <c r="BQ1256" t="s">
        <v>3460</v>
      </c>
      <c r="BR1256" t="s">
        <v>7725</v>
      </c>
      <c r="BT1256" t="s">
        <v>356</v>
      </c>
      <c r="BU1256" t="s">
        <v>205</v>
      </c>
      <c r="BV1256" t="s">
        <v>8147</v>
      </c>
      <c r="BW1256" t="s">
        <v>358</v>
      </c>
      <c r="BX1256">
        <v>1254</v>
      </c>
      <c r="BY1256" t="s">
        <v>358</v>
      </c>
      <c r="CA1256" t="s">
        <v>170</v>
      </c>
      <c r="CI1256" t="s">
        <v>8113</v>
      </c>
      <c r="CM1256" t="b">
        <v>0</v>
      </c>
      <c r="CU1256" t="s">
        <v>153</v>
      </c>
      <c r="CV1256" t="s">
        <v>153</v>
      </c>
      <c r="CW1256" t="s">
        <v>153</v>
      </c>
      <c r="CY1256" t="s">
        <v>176</v>
      </c>
      <c r="CZ1256" t="s">
        <v>151</v>
      </c>
      <c r="DA1256" t="s">
        <v>153</v>
      </c>
      <c r="DC1256">
        <v>1</v>
      </c>
      <c r="DD1256" t="s">
        <v>361</v>
      </c>
      <c r="DF1256" t="s">
        <v>174</v>
      </c>
      <c r="DG1256">
        <v>0</v>
      </c>
      <c r="DO1256" t="b">
        <v>0</v>
      </c>
      <c r="DT1256" t="s">
        <v>8148</v>
      </c>
      <c r="DU1256" t="s">
        <v>7729</v>
      </c>
      <c r="DV1256" t="s">
        <v>180</v>
      </c>
    </row>
    <row r="1257" spans="1:126" x14ac:dyDescent="0.6">
      <c r="A1257" s="3">
        <v>43894</v>
      </c>
      <c r="B1257" t="s">
        <v>332</v>
      </c>
      <c r="C1257" t="s">
        <v>332</v>
      </c>
      <c r="D1257" t="s">
        <v>333</v>
      </c>
      <c r="E1257" t="s">
        <v>183</v>
      </c>
      <c r="F1257" t="s">
        <v>142</v>
      </c>
      <c r="G1257" t="s">
        <v>146</v>
      </c>
      <c r="H1257">
        <v>7</v>
      </c>
      <c r="I1257" t="s">
        <v>185</v>
      </c>
      <c r="L1257" t="s">
        <v>8139</v>
      </c>
      <c r="M1257" t="s">
        <v>751</v>
      </c>
      <c r="N1257" t="s">
        <v>147</v>
      </c>
      <c r="O1257" t="s">
        <v>148</v>
      </c>
      <c r="P1257">
        <v>100</v>
      </c>
      <c r="Q1257">
        <v>5.36</v>
      </c>
      <c r="R1257" t="s">
        <v>8109</v>
      </c>
      <c r="S1257" t="s">
        <v>150</v>
      </c>
      <c r="T1257" t="s">
        <v>151</v>
      </c>
      <c r="U1257" t="s">
        <v>8149</v>
      </c>
      <c r="W1257">
        <v>536</v>
      </c>
      <c r="X1257" t="s">
        <v>191</v>
      </c>
      <c r="Y1257">
        <v>0</v>
      </c>
      <c r="AA1257" s="3">
        <v>43896</v>
      </c>
      <c r="AC1257">
        <v>0</v>
      </c>
      <c r="AD1257" s="3">
        <v>43894</v>
      </c>
      <c r="AF1257" t="s">
        <v>153</v>
      </c>
      <c r="AG1257" t="s">
        <v>176</v>
      </c>
      <c r="AL1257" t="s">
        <v>4796</v>
      </c>
      <c r="AM1257" t="s">
        <v>4796</v>
      </c>
      <c r="AX1257" t="b">
        <v>0</v>
      </c>
      <c r="BE1257" t="s">
        <v>8111</v>
      </c>
      <c r="BH1257" t="s">
        <v>7724</v>
      </c>
      <c r="BJ1257" t="s">
        <v>1634</v>
      </c>
      <c r="BK1257" t="s">
        <v>4469</v>
      </c>
      <c r="BL1257" t="s">
        <v>4802</v>
      </c>
      <c r="BM1257" t="s">
        <v>159</v>
      </c>
      <c r="BN1257" t="s">
        <v>160</v>
      </c>
      <c r="BP1257" t="s">
        <v>6500</v>
      </c>
      <c r="BQ1257" t="s">
        <v>3460</v>
      </c>
      <c r="BR1257" t="s">
        <v>7725</v>
      </c>
      <c r="BT1257" t="s">
        <v>356</v>
      </c>
      <c r="BU1257" t="s">
        <v>205</v>
      </c>
      <c r="BV1257" t="s">
        <v>8150</v>
      </c>
      <c r="BW1257" t="s">
        <v>358</v>
      </c>
      <c r="BX1257">
        <v>1255</v>
      </c>
      <c r="BY1257" t="s">
        <v>358</v>
      </c>
      <c r="CA1257" t="s">
        <v>170</v>
      </c>
      <c r="CI1257" t="s">
        <v>8113</v>
      </c>
      <c r="CM1257" t="b">
        <v>0</v>
      </c>
      <c r="CU1257" t="s">
        <v>153</v>
      </c>
      <c r="CV1257" t="s">
        <v>153</v>
      </c>
      <c r="CW1257" t="s">
        <v>153</v>
      </c>
      <c r="CY1257" t="s">
        <v>176</v>
      </c>
      <c r="CZ1257" t="s">
        <v>151</v>
      </c>
      <c r="DA1257" t="s">
        <v>153</v>
      </c>
      <c r="DC1257">
        <v>1</v>
      </c>
      <c r="DD1257" t="s">
        <v>361</v>
      </c>
      <c r="DF1257" t="s">
        <v>174</v>
      </c>
      <c r="DG1257">
        <v>0</v>
      </c>
      <c r="DO1257" t="b">
        <v>0</v>
      </c>
      <c r="DT1257" t="s">
        <v>8151</v>
      </c>
      <c r="DU1257" t="s">
        <v>7729</v>
      </c>
      <c r="DV1257" t="s">
        <v>180</v>
      </c>
    </row>
    <row r="1258" spans="1:126" x14ac:dyDescent="0.6">
      <c r="A1258" s="3">
        <v>43894</v>
      </c>
      <c r="B1258" t="s">
        <v>332</v>
      </c>
      <c r="C1258" t="s">
        <v>332</v>
      </c>
      <c r="D1258" t="s">
        <v>333</v>
      </c>
      <c r="E1258" t="s">
        <v>183</v>
      </c>
      <c r="F1258" t="s">
        <v>142</v>
      </c>
      <c r="G1258" t="s">
        <v>146</v>
      </c>
      <c r="H1258">
        <v>7</v>
      </c>
      <c r="I1258" t="s">
        <v>185</v>
      </c>
      <c r="L1258" t="s">
        <v>8139</v>
      </c>
      <c r="M1258" t="s">
        <v>751</v>
      </c>
      <c r="N1258" t="s">
        <v>147</v>
      </c>
      <c r="O1258" t="s">
        <v>148</v>
      </c>
      <c r="P1258">
        <v>100</v>
      </c>
      <c r="Q1258">
        <v>5.36</v>
      </c>
      <c r="R1258" t="s">
        <v>8109</v>
      </c>
      <c r="S1258" t="s">
        <v>150</v>
      </c>
      <c r="T1258" t="s">
        <v>151</v>
      </c>
      <c r="U1258" t="s">
        <v>8149</v>
      </c>
      <c r="W1258">
        <v>536</v>
      </c>
      <c r="X1258" t="s">
        <v>191</v>
      </c>
      <c r="Y1258">
        <v>0</v>
      </c>
      <c r="AA1258" s="3">
        <v>43896</v>
      </c>
      <c r="AC1258">
        <v>0</v>
      </c>
      <c r="AD1258" s="3">
        <v>43894</v>
      </c>
      <c r="AF1258" t="s">
        <v>153</v>
      </c>
      <c r="AG1258" t="s">
        <v>176</v>
      </c>
      <c r="AL1258" t="s">
        <v>4796</v>
      </c>
      <c r="AM1258" t="s">
        <v>4796</v>
      </c>
      <c r="AX1258" t="b">
        <v>0</v>
      </c>
      <c r="BE1258" t="s">
        <v>8111</v>
      </c>
      <c r="BH1258" t="s">
        <v>7724</v>
      </c>
      <c r="BJ1258" t="s">
        <v>1634</v>
      </c>
      <c r="BK1258" t="s">
        <v>4469</v>
      </c>
      <c r="BL1258" t="s">
        <v>4802</v>
      </c>
      <c r="BM1258" t="s">
        <v>159</v>
      </c>
      <c r="BN1258" t="s">
        <v>160</v>
      </c>
      <c r="BP1258" t="s">
        <v>6500</v>
      </c>
      <c r="BQ1258" t="s">
        <v>3460</v>
      </c>
      <c r="BR1258" t="s">
        <v>7725</v>
      </c>
      <c r="BT1258" t="s">
        <v>356</v>
      </c>
      <c r="BU1258" t="s">
        <v>205</v>
      </c>
      <c r="BV1258" t="s">
        <v>8152</v>
      </c>
      <c r="BW1258" t="s">
        <v>358</v>
      </c>
      <c r="BX1258">
        <v>1256</v>
      </c>
      <c r="BY1258" t="s">
        <v>358</v>
      </c>
      <c r="CA1258" t="s">
        <v>170</v>
      </c>
      <c r="CI1258" t="s">
        <v>8113</v>
      </c>
      <c r="CM1258" t="b">
        <v>0</v>
      </c>
      <c r="CU1258" t="s">
        <v>153</v>
      </c>
      <c r="CV1258" t="s">
        <v>153</v>
      </c>
      <c r="CW1258" t="s">
        <v>153</v>
      </c>
      <c r="CY1258" t="s">
        <v>176</v>
      </c>
      <c r="CZ1258" t="s">
        <v>151</v>
      </c>
      <c r="DC1258">
        <v>1</v>
      </c>
      <c r="DD1258" t="s">
        <v>361</v>
      </c>
      <c r="DF1258" t="s">
        <v>174</v>
      </c>
      <c r="DG1258">
        <v>0</v>
      </c>
      <c r="DO1258" t="b">
        <v>0</v>
      </c>
      <c r="DT1258" t="s">
        <v>8153</v>
      </c>
      <c r="DU1258" t="s">
        <v>7729</v>
      </c>
      <c r="DV1258" t="s">
        <v>180</v>
      </c>
    </row>
    <row r="1259" spans="1:126" x14ac:dyDescent="0.6">
      <c r="A1259" s="3">
        <v>43894</v>
      </c>
      <c r="B1259" t="s">
        <v>332</v>
      </c>
      <c r="C1259" t="s">
        <v>332</v>
      </c>
      <c r="D1259" t="s">
        <v>333</v>
      </c>
      <c r="E1259" t="s">
        <v>183</v>
      </c>
      <c r="F1259" t="s">
        <v>142</v>
      </c>
      <c r="G1259" t="s">
        <v>146</v>
      </c>
      <c r="H1259">
        <v>7</v>
      </c>
      <c r="I1259" t="s">
        <v>185</v>
      </c>
      <c r="L1259" t="s">
        <v>8139</v>
      </c>
      <c r="M1259" t="s">
        <v>751</v>
      </c>
      <c r="N1259" t="s">
        <v>147</v>
      </c>
      <c r="O1259" t="s">
        <v>148</v>
      </c>
      <c r="P1259">
        <v>100</v>
      </c>
      <c r="Q1259">
        <v>5.36</v>
      </c>
      <c r="R1259" t="s">
        <v>8109</v>
      </c>
      <c r="S1259" t="s">
        <v>150</v>
      </c>
      <c r="T1259" t="s">
        <v>151</v>
      </c>
      <c r="U1259" t="s">
        <v>8149</v>
      </c>
      <c r="W1259">
        <v>536</v>
      </c>
      <c r="X1259" t="s">
        <v>191</v>
      </c>
      <c r="Y1259">
        <v>0</v>
      </c>
      <c r="AA1259" s="3">
        <v>43896</v>
      </c>
      <c r="AC1259">
        <v>0</v>
      </c>
      <c r="AD1259" s="3">
        <v>43894</v>
      </c>
      <c r="AF1259" t="s">
        <v>153</v>
      </c>
      <c r="AG1259" t="s">
        <v>176</v>
      </c>
      <c r="AL1259" t="s">
        <v>4796</v>
      </c>
      <c r="AM1259" t="s">
        <v>4796</v>
      </c>
      <c r="AX1259" t="b">
        <v>0</v>
      </c>
      <c r="BE1259" t="s">
        <v>8111</v>
      </c>
      <c r="BH1259" t="s">
        <v>7724</v>
      </c>
      <c r="BJ1259" t="s">
        <v>1634</v>
      </c>
      <c r="BK1259" t="s">
        <v>4469</v>
      </c>
      <c r="BL1259" t="s">
        <v>4802</v>
      </c>
      <c r="BM1259" t="s">
        <v>159</v>
      </c>
      <c r="BN1259" t="s">
        <v>160</v>
      </c>
      <c r="BP1259" t="s">
        <v>6500</v>
      </c>
      <c r="BQ1259" t="s">
        <v>3460</v>
      </c>
      <c r="BR1259" t="s">
        <v>7725</v>
      </c>
      <c r="BT1259" t="s">
        <v>356</v>
      </c>
      <c r="BU1259" t="s">
        <v>205</v>
      </c>
      <c r="BV1259" t="s">
        <v>8154</v>
      </c>
      <c r="BW1259" t="s">
        <v>358</v>
      </c>
      <c r="BX1259">
        <v>1257</v>
      </c>
      <c r="BY1259" t="s">
        <v>358</v>
      </c>
      <c r="CA1259" t="s">
        <v>170</v>
      </c>
      <c r="CI1259" t="s">
        <v>8113</v>
      </c>
      <c r="CM1259" t="b">
        <v>0</v>
      </c>
      <c r="CU1259" t="s">
        <v>153</v>
      </c>
      <c r="CV1259" t="s">
        <v>153</v>
      </c>
      <c r="CW1259" t="s">
        <v>153</v>
      </c>
      <c r="CY1259" t="s">
        <v>176</v>
      </c>
      <c r="CZ1259" t="s">
        <v>151</v>
      </c>
      <c r="DC1259">
        <v>1</v>
      </c>
      <c r="DD1259" t="s">
        <v>361</v>
      </c>
      <c r="DF1259" t="s">
        <v>174</v>
      </c>
      <c r="DG1259">
        <v>0</v>
      </c>
      <c r="DO1259" t="b">
        <v>0</v>
      </c>
      <c r="DT1259" t="s">
        <v>8155</v>
      </c>
      <c r="DU1259" t="s">
        <v>7729</v>
      </c>
      <c r="DV1259" t="s">
        <v>180</v>
      </c>
    </row>
    <row r="1260" spans="1:126" x14ac:dyDescent="0.6">
      <c r="A1260" s="3">
        <v>43894</v>
      </c>
      <c r="B1260" t="s">
        <v>332</v>
      </c>
      <c r="C1260" t="s">
        <v>332</v>
      </c>
      <c r="D1260" t="s">
        <v>333</v>
      </c>
      <c r="E1260" t="s">
        <v>183</v>
      </c>
      <c r="F1260" t="s">
        <v>142</v>
      </c>
      <c r="G1260" t="s">
        <v>146</v>
      </c>
      <c r="H1260">
        <v>7</v>
      </c>
      <c r="I1260" t="s">
        <v>185</v>
      </c>
      <c r="L1260" t="s">
        <v>8139</v>
      </c>
      <c r="M1260" t="s">
        <v>751</v>
      </c>
      <c r="N1260" t="s">
        <v>147</v>
      </c>
      <c r="O1260" t="s">
        <v>148</v>
      </c>
      <c r="P1260">
        <v>100</v>
      </c>
      <c r="Q1260">
        <v>5.36</v>
      </c>
      <c r="R1260" t="s">
        <v>8109</v>
      </c>
      <c r="S1260" t="s">
        <v>150</v>
      </c>
      <c r="T1260" t="s">
        <v>151</v>
      </c>
      <c r="U1260" t="s">
        <v>8149</v>
      </c>
      <c r="W1260">
        <v>536</v>
      </c>
      <c r="X1260" t="s">
        <v>191</v>
      </c>
      <c r="Y1260">
        <v>0</v>
      </c>
      <c r="AA1260" s="3">
        <v>43896</v>
      </c>
      <c r="AC1260">
        <v>0</v>
      </c>
      <c r="AD1260" s="3">
        <v>43894</v>
      </c>
      <c r="AF1260" t="s">
        <v>153</v>
      </c>
      <c r="AG1260" t="s">
        <v>176</v>
      </c>
      <c r="AL1260" t="s">
        <v>4796</v>
      </c>
      <c r="AM1260" t="s">
        <v>4796</v>
      </c>
      <c r="AX1260" t="b">
        <v>0</v>
      </c>
      <c r="BE1260" t="s">
        <v>8111</v>
      </c>
      <c r="BH1260" t="s">
        <v>7724</v>
      </c>
      <c r="BJ1260" t="s">
        <v>1634</v>
      </c>
      <c r="BK1260" t="s">
        <v>4469</v>
      </c>
      <c r="BL1260" t="s">
        <v>4802</v>
      </c>
      <c r="BM1260" t="s">
        <v>159</v>
      </c>
      <c r="BN1260" t="s">
        <v>160</v>
      </c>
      <c r="BP1260" t="s">
        <v>6500</v>
      </c>
      <c r="BQ1260" t="s">
        <v>3460</v>
      </c>
      <c r="BR1260" t="s">
        <v>7725</v>
      </c>
      <c r="BT1260" t="s">
        <v>356</v>
      </c>
      <c r="BU1260" t="s">
        <v>205</v>
      </c>
      <c r="BV1260" t="s">
        <v>8156</v>
      </c>
      <c r="BW1260" t="s">
        <v>358</v>
      </c>
      <c r="BX1260">
        <v>1258</v>
      </c>
      <c r="BY1260" t="s">
        <v>358</v>
      </c>
      <c r="CA1260" t="s">
        <v>170</v>
      </c>
      <c r="CI1260" t="s">
        <v>8113</v>
      </c>
      <c r="CM1260" t="b">
        <v>0</v>
      </c>
      <c r="CU1260" t="s">
        <v>153</v>
      </c>
      <c r="CV1260" t="s">
        <v>153</v>
      </c>
      <c r="CW1260" t="s">
        <v>153</v>
      </c>
      <c r="CY1260" t="s">
        <v>176</v>
      </c>
      <c r="CZ1260" t="s">
        <v>151</v>
      </c>
      <c r="DC1260">
        <v>1</v>
      </c>
      <c r="DD1260" t="s">
        <v>361</v>
      </c>
      <c r="DF1260" t="s">
        <v>174</v>
      </c>
      <c r="DG1260">
        <v>0</v>
      </c>
      <c r="DO1260" t="b">
        <v>0</v>
      </c>
      <c r="DT1260" t="s">
        <v>8157</v>
      </c>
      <c r="DU1260" t="s">
        <v>7729</v>
      </c>
      <c r="DV1260" t="s">
        <v>180</v>
      </c>
    </row>
    <row r="1261" spans="1:126" x14ac:dyDescent="0.6">
      <c r="A1261" s="3">
        <v>43894</v>
      </c>
      <c r="B1261" t="s">
        <v>332</v>
      </c>
      <c r="C1261" t="s">
        <v>332</v>
      </c>
      <c r="D1261" t="s">
        <v>333</v>
      </c>
      <c r="E1261" t="s">
        <v>183</v>
      </c>
      <c r="F1261" t="s">
        <v>142</v>
      </c>
      <c r="G1261" t="s">
        <v>146</v>
      </c>
      <c r="H1261">
        <v>7</v>
      </c>
      <c r="I1261" t="s">
        <v>185</v>
      </c>
      <c r="L1261" t="s">
        <v>8139</v>
      </c>
      <c r="M1261" t="s">
        <v>751</v>
      </c>
      <c r="N1261" t="s">
        <v>147</v>
      </c>
      <c r="O1261" t="s">
        <v>148</v>
      </c>
      <c r="P1261">
        <v>1100</v>
      </c>
      <c r="Q1261">
        <v>5.3672000000000004</v>
      </c>
      <c r="R1261" t="s">
        <v>8109</v>
      </c>
      <c r="S1261" t="s">
        <v>150</v>
      </c>
      <c r="T1261" t="s">
        <v>151</v>
      </c>
      <c r="U1261" t="s">
        <v>8158</v>
      </c>
      <c r="W1261">
        <v>5904</v>
      </c>
      <c r="X1261" t="s">
        <v>191</v>
      </c>
      <c r="Y1261">
        <v>0</v>
      </c>
      <c r="AA1261" s="3">
        <v>43896</v>
      </c>
      <c r="AC1261">
        <v>0</v>
      </c>
      <c r="AD1261" s="3">
        <v>43894</v>
      </c>
      <c r="AF1261" t="s">
        <v>153</v>
      </c>
      <c r="AG1261" t="s">
        <v>176</v>
      </c>
      <c r="AL1261" t="s">
        <v>4796</v>
      </c>
      <c r="AM1261" t="s">
        <v>4796</v>
      </c>
      <c r="AX1261" t="b">
        <v>0</v>
      </c>
      <c r="BE1261" t="s">
        <v>8111</v>
      </c>
      <c r="BH1261" t="s">
        <v>7724</v>
      </c>
      <c r="BJ1261" t="s">
        <v>1634</v>
      </c>
      <c r="BK1261" t="s">
        <v>4469</v>
      </c>
      <c r="BL1261" t="s">
        <v>4802</v>
      </c>
      <c r="BM1261" t="s">
        <v>159</v>
      </c>
      <c r="BN1261" t="s">
        <v>160</v>
      </c>
      <c r="BP1261" t="s">
        <v>6500</v>
      </c>
      <c r="BQ1261" t="s">
        <v>3460</v>
      </c>
      <c r="BR1261" t="s">
        <v>7725</v>
      </c>
      <c r="BT1261" t="s">
        <v>356</v>
      </c>
      <c r="BU1261" t="s">
        <v>205</v>
      </c>
      <c r="BV1261" t="s">
        <v>8159</v>
      </c>
      <c r="BW1261" t="s">
        <v>358</v>
      </c>
      <c r="BX1261">
        <v>1259</v>
      </c>
      <c r="BY1261" t="s">
        <v>358</v>
      </c>
      <c r="CA1261" t="s">
        <v>170</v>
      </c>
      <c r="CI1261" t="s">
        <v>8113</v>
      </c>
      <c r="CM1261" t="b">
        <v>0</v>
      </c>
      <c r="CU1261" t="s">
        <v>153</v>
      </c>
      <c r="CV1261" t="s">
        <v>153</v>
      </c>
      <c r="CW1261" t="s">
        <v>153</v>
      </c>
      <c r="CY1261" t="s">
        <v>176</v>
      </c>
      <c r="CZ1261" t="s">
        <v>151</v>
      </c>
      <c r="DA1261" t="s">
        <v>153</v>
      </c>
      <c r="DC1261">
        <v>1</v>
      </c>
      <c r="DD1261" t="s">
        <v>361</v>
      </c>
      <c r="DF1261" t="s">
        <v>174</v>
      </c>
      <c r="DG1261">
        <v>0</v>
      </c>
      <c r="DO1261" t="b">
        <v>0</v>
      </c>
      <c r="DT1261" t="s">
        <v>8160</v>
      </c>
      <c r="DU1261" t="s">
        <v>7729</v>
      </c>
      <c r="DV1261" t="s">
        <v>180</v>
      </c>
    </row>
    <row r="1262" spans="1:126" x14ac:dyDescent="0.6">
      <c r="A1262" s="3">
        <v>43894</v>
      </c>
      <c r="B1262" t="s">
        <v>332</v>
      </c>
      <c r="C1262" t="s">
        <v>332</v>
      </c>
      <c r="D1262" t="s">
        <v>333</v>
      </c>
      <c r="E1262" t="s">
        <v>183</v>
      </c>
      <c r="F1262" t="s">
        <v>142</v>
      </c>
      <c r="G1262" t="s">
        <v>146</v>
      </c>
      <c r="H1262">
        <v>7</v>
      </c>
      <c r="I1262" t="s">
        <v>185</v>
      </c>
      <c r="L1262" t="s">
        <v>8139</v>
      </c>
      <c r="M1262" t="s">
        <v>751</v>
      </c>
      <c r="N1262" t="s">
        <v>147</v>
      </c>
      <c r="O1262" t="s">
        <v>148</v>
      </c>
      <c r="P1262">
        <v>1100</v>
      </c>
      <c r="Q1262">
        <v>5.3672000000000004</v>
      </c>
      <c r="R1262" t="s">
        <v>8109</v>
      </c>
      <c r="S1262" t="s">
        <v>150</v>
      </c>
      <c r="T1262" t="s">
        <v>151</v>
      </c>
      <c r="U1262" t="s">
        <v>8158</v>
      </c>
      <c r="W1262">
        <v>5904</v>
      </c>
      <c r="X1262" t="s">
        <v>191</v>
      </c>
      <c r="Y1262">
        <v>0</v>
      </c>
      <c r="AA1262" s="3">
        <v>43896</v>
      </c>
      <c r="AC1262">
        <v>0</v>
      </c>
      <c r="AD1262" s="3">
        <v>43894</v>
      </c>
      <c r="AF1262" t="s">
        <v>153</v>
      </c>
      <c r="AG1262" t="s">
        <v>176</v>
      </c>
      <c r="AL1262" t="s">
        <v>4796</v>
      </c>
      <c r="AM1262" t="s">
        <v>4796</v>
      </c>
      <c r="AX1262" t="b">
        <v>0</v>
      </c>
      <c r="BE1262" t="s">
        <v>8111</v>
      </c>
      <c r="BH1262" t="s">
        <v>7724</v>
      </c>
      <c r="BJ1262" t="s">
        <v>1634</v>
      </c>
      <c r="BK1262" t="s">
        <v>4469</v>
      </c>
      <c r="BL1262" t="s">
        <v>4802</v>
      </c>
      <c r="BM1262" t="s">
        <v>159</v>
      </c>
      <c r="BN1262" t="s">
        <v>160</v>
      </c>
      <c r="BP1262" t="s">
        <v>6500</v>
      </c>
      <c r="BQ1262" t="s">
        <v>3460</v>
      </c>
      <c r="BR1262" t="s">
        <v>7725</v>
      </c>
      <c r="BT1262" t="s">
        <v>356</v>
      </c>
      <c r="BU1262" t="s">
        <v>205</v>
      </c>
      <c r="BV1262" t="s">
        <v>8161</v>
      </c>
      <c r="BW1262" t="s">
        <v>358</v>
      </c>
      <c r="BX1262">
        <v>1260</v>
      </c>
      <c r="BY1262" t="s">
        <v>358</v>
      </c>
      <c r="CA1262" t="s">
        <v>170</v>
      </c>
      <c r="CI1262" t="s">
        <v>8113</v>
      </c>
      <c r="CM1262" t="b">
        <v>0</v>
      </c>
      <c r="CU1262" t="s">
        <v>153</v>
      </c>
      <c r="CV1262" t="s">
        <v>153</v>
      </c>
      <c r="CW1262" t="s">
        <v>153</v>
      </c>
      <c r="CY1262" t="s">
        <v>176</v>
      </c>
      <c r="CZ1262" t="s">
        <v>151</v>
      </c>
      <c r="DC1262">
        <v>1</v>
      </c>
      <c r="DD1262" t="s">
        <v>361</v>
      </c>
      <c r="DF1262" t="s">
        <v>174</v>
      </c>
      <c r="DG1262">
        <v>0</v>
      </c>
      <c r="DO1262" t="b">
        <v>0</v>
      </c>
      <c r="DT1262" t="s">
        <v>8162</v>
      </c>
      <c r="DU1262" t="s">
        <v>7729</v>
      </c>
      <c r="DV1262" t="s">
        <v>180</v>
      </c>
    </row>
    <row r="1263" spans="1:126" x14ac:dyDescent="0.6">
      <c r="A1263" s="3">
        <v>43894</v>
      </c>
      <c r="B1263" t="s">
        <v>332</v>
      </c>
      <c r="C1263" t="s">
        <v>332</v>
      </c>
      <c r="D1263" t="s">
        <v>333</v>
      </c>
      <c r="E1263" t="s">
        <v>183</v>
      </c>
      <c r="F1263" t="s">
        <v>142</v>
      </c>
      <c r="G1263" t="s">
        <v>146</v>
      </c>
      <c r="H1263">
        <v>7</v>
      </c>
      <c r="I1263" t="s">
        <v>185</v>
      </c>
      <c r="L1263" t="s">
        <v>8139</v>
      </c>
      <c r="M1263" t="s">
        <v>751</v>
      </c>
      <c r="N1263" t="s">
        <v>147</v>
      </c>
      <c r="O1263" t="s">
        <v>148</v>
      </c>
      <c r="P1263">
        <v>1100</v>
      </c>
      <c r="Q1263">
        <v>5.3672000000000004</v>
      </c>
      <c r="R1263" t="s">
        <v>8109</v>
      </c>
      <c r="S1263" t="s">
        <v>150</v>
      </c>
      <c r="T1263" t="s">
        <v>151</v>
      </c>
      <c r="U1263" t="s">
        <v>8158</v>
      </c>
      <c r="W1263">
        <v>5904</v>
      </c>
      <c r="X1263" t="s">
        <v>191</v>
      </c>
      <c r="Y1263">
        <v>0</v>
      </c>
      <c r="AA1263" s="3">
        <v>43896</v>
      </c>
      <c r="AC1263">
        <v>0</v>
      </c>
      <c r="AD1263" s="3">
        <v>43894</v>
      </c>
      <c r="AF1263" t="s">
        <v>153</v>
      </c>
      <c r="AG1263" t="s">
        <v>176</v>
      </c>
      <c r="AL1263" t="s">
        <v>4796</v>
      </c>
      <c r="AM1263" t="s">
        <v>4796</v>
      </c>
      <c r="AX1263" t="b">
        <v>0</v>
      </c>
      <c r="BE1263" t="s">
        <v>8111</v>
      </c>
      <c r="BH1263" t="s">
        <v>7724</v>
      </c>
      <c r="BJ1263" t="s">
        <v>1634</v>
      </c>
      <c r="BK1263" t="s">
        <v>4469</v>
      </c>
      <c r="BL1263" t="s">
        <v>4802</v>
      </c>
      <c r="BM1263" t="s">
        <v>159</v>
      </c>
      <c r="BN1263" t="s">
        <v>160</v>
      </c>
      <c r="BP1263" t="s">
        <v>6500</v>
      </c>
      <c r="BQ1263" t="s">
        <v>3460</v>
      </c>
      <c r="BR1263" t="s">
        <v>7725</v>
      </c>
      <c r="BT1263" t="s">
        <v>356</v>
      </c>
      <c r="BU1263" t="s">
        <v>205</v>
      </c>
      <c r="BV1263" t="s">
        <v>8163</v>
      </c>
      <c r="BW1263" t="s">
        <v>358</v>
      </c>
      <c r="BX1263">
        <v>1261</v>
      </c>
      <c r="BY1263" t="s">
        <v>358</v>
      </c>
      <c r="CA1263" t="s">
        <v>170</v>
      </c>
      <c r="CI1263" t="s">
        <v>8113</v>
      </c>
      <c r="CM1263" t="b">
        <v>0</v>
      </c>
      <c r="CU1263" t="s">
        <v>153</v>
      </c>
      <c r="CV1263" t="s">
        <v>153</v>
      </c>
      <c r="CW1263" t="s">
        <v>153</v>
      </c>
      <c r="CY1263" t="s">
        <v>176</v>
      </c>
      <c r="CZ1263" t="s">
        <v>151</v>
      </c>
      <c r="DC1263">
        <v>1</v>
      </c>
      <c r="DD1263" t="s">
        <v>361</v>
      </c>
      <c r="DF1263" t="s">
        <v>174</v>
      </c>
      <c r="DG1263">
        <v>0</v>
      </c>
      <c r="DO1263" t="b">
        <v>0</v>
      </c>
      <c r="DT1263" t="s">
        <v>8164</v>
      </c>
      <c r="DU1263" t="s">
        <v>7729</v>
      </c>
      <c r="DV1263" t="s">
        <v>180</v>
      </c>
    </row>
    <row r="1264" spans="1:126" x14ac:dyDescent="0.6">
      <c r="A1264" s="3">
        <v>43894</v>
      </c>
      <c r="B1264" t="s">
        <v>332</v>
      </c>
      <c r="C1264" t="s">
        <v>332</v>
      </c>
      <c r="D1264" t="s">
        <v>333</v>
      </c>
      <c r="E1264" t="s">
        <v>183</v>
      </c>
      <c r="F1264" t="s">
        <v>142</v>
      </c>
      <c r="G1264" t="s">
        <v>146</v>
      </c>
      <c r="H1264">
        <v>7</v>
      </c>
      <c r="I1264" t="s">
        <v>185</v>
      </c>
      <c r="L1264" t="s">
        <v>8139</v>
      </c>
      <c r="M1264" t="s">
        <v>751</v>
      </c>
      <c r="N1264" t="s">
        <v>147</v>
      </c>
      <c r="O1264" t="s">
        <v>148</v>
      </c>
      <c r="P1264">
        <v>1100</v>
      </c>
      <c r="Q1264">
        <v>5.3672000000000004</v>
      </c>
      <c r="R1264" t="s">
        <v>8109</v>
      </c>
      <c r="S1264" t="s">
        <v>150</v>
      </c>
      <c r="T1264" t="s">
        <v>151</v>
      </c>
      <c r="U1264" t="s">
        <v>8158</v>
      </c>
      <c r="W1264">
        <v>5904</v>
      </c>
      <c r="X1264" t="s">
        <v>191</v>
      </c>
      <c r="Y1264">
        <v>0</v>
      </c>
      <c r="AA1264" s="3">
        <v>43896</v>
      </c>
      <c r="AC1264">
        <v>0</v>
      </c>
      <c r="AD1264" s="3">
        <v>43894</v>
      </c>
      <c r="AF1264" t="s">
        <v>153</v>
      </c>
      <c r="AG1264" t="s">
        <v>176</v>
      </c>
      <c r="AL1264" t="s">
        <v>4796</v>
      </c>
      <c r="AM1264" t="s">
        <v>4796</v>
      </c>
      <c r="AX1264" t="b">
        <v>0</v>
      </c>
      <c r="BE1264" t="s">
        <v>8111</v>
      </c>
      <c r="BH1264" t="s">
        <v>7724</v>
      </c>
      <c r="BJ1264" t="s">
        <v>1634</v>
      </c>
      <c r="BK1264" t="s">
        <v>4469</v>
      </c>
      <c r="BL1264" t="s">
        <v>4802</v>
      </c>
      <c r="BM1264" t="s">
        <v>159</v>
      </c>
      <c r="BN1264" t="s">
        <v>160</v>
      </c>
      <c r="BP1264" t="s">
        <v>6500</v>
      </c>
      <c r="BQ1264" t="s">
        <v>3460</v>
      </c>
      <c r="BR1264" t="s">
        <v>7725</v>
      </c>
      <c r="BT1264" t="s">
        <v>356</v>
      </c>
      <c r="BU1264" t="s">
        <v>205</v>
      </c>
      <c r="BV1264" t="s">
        <v>8165</v>
      </c>
      <c r="BW1264" t="s">
        <v>358</v>
      </c>
      <c r="BX1264">
        <v>1262</v>
      </c>
      <c r="BY1264" t="s">
        <v>358</v>
      </c>
      <c r="CA1264" t="s">
        <v>170</v>
      </c>
      <c r="CI1264" t="s">
        <v>8113</v>
      </c>
      <c r="CM1264" t="b">
        <v>0</v>
      </c>
      <c r="CU1264" t="s">
        <v>153</v>
      </c>
      <c r="CV1264" t="s">
        <v>153</v>
      </c>
      <c r="CW1264" t="s">
        <v>153</v>
      </c>
      <c r="CY1264" t="s">
        <v>176</v>
      </c>
      <c r="CZ1264" t="s">
        <v>151</v>
      </c>
      <c r="DC1264">
        <v>1</v>
      </c>
      <c r="DD1264" t="s">
        <v>361</v>
      </c>
      <c r="DF1264" t="s">
        <v>174</v>
      </c>
      <c r="DG1264">
        <v>0</v>
      </c>
      <c r="DO1264" t="b">
        <v>0</v>
      </c>
      <c r="DT1264" t="s">
        <v>8166</v>
      </c>
      <c r="DU1264" t="s">
        <v>7729</v>
      </c>
      <c r="DV1264" t="s">
        <v>180</v>
      </c>
    </row>
    <row r="1265" spans="1:126" x14ac:dyDescent="0.6">
      <c r="A1265" s="3">
        <v>43894</v>
      </c>
      <c r="B1265" t="s">
        <v>332</v>
      </c>
      <c r="C1265" t="s">
        <v>332</v>
      </c>
      <c r="D1265" t="s">
        <v>333</v>
      </c>
      <c r="E1265" t="s">
        <v>183</v>
      </c>
      <c r="F1265" t="s">
        <v>142</v>
      </c>
      <c r="G1265" t="s">
        <v>146</v>
      </c>
      <c r="H1265">
        <v>7</v>
      </c>
      <c r="I1265" t="s">
        <v>185</v>
      </c>
      <c r="L1265" t="s">
        <v>8139</v>
      </c>
      <c r="M1265" t="s">
        <v>751</v>
      </c>
      <c r="N1265" t="s">
        <v>147</v>
      </c>
      <c r="O1265" t="s">
        <v>213</v>
      </c>
      <c r="P1265">
        <v>600</v>
      </c>
      <c r="Q1265">
        <v>5.4215999999999998</v>
      </c>
      <c r="R1265" t="s">
        <v>8109</v>
      </c>
      <c r="S1265" t="s">
        <v>150</v>
      </c>
      <c r="T1265" t="s">
        <v>151</v>
      </c>
      <c r="U1265" t="s">
        <v>8167</v>
      </c>
      <c r="W1265">
        <v>3253</v>
      </c>
      <c r="X1265" t="s">
        <v>191</v>
      </c>
      <c r="Y1265">
        <v>0</v>
      </c>
      <c r="AA1265" s="3">
        <v>43896</v>
      </c>
      <c r="AC1265">
        <v>0</v>
      </c>
      <c r="AD1265" s="3">
        <v>43894</v>
      </c>
      <c r="AF1265" t="s">
        <v>153</v>
      </c>
      <c r="AG1265" t="s">
        <v>176</v>
      </c>
      <c r="AL1265" t="s">
        <v>4796</v>
      </c>
      <c r="AM1265" t="s">
        <v>4796</v>
      </c>
      <c r="AX1265" t="b">
        <v>0</v>
      </c>
      <c r="BE1265" t="s">
        <v>8111</v>
      </c>
      <c r="BH1265" t="s">
        <v>7724</v>
      </c>
      <c r="BJ1265" t="s">
        <v>1634</v>
      </c>
      <c r="BK1265" t="s">
        <v>4469</v>
      </c>
      <c r="BL1265" t="s">
        <v>4802</v>
      </c>
      <c r="BM1265" t="s">
        <v>159</v>
      </c>
      <c r="BN1265" t="s">
        <v>160</v>
      </c>
      <c r="BP1265" t="s">
        <v>6500</v>
      </c>
      <c r="BQ1265" t="s">
        <v>3460</v>
      </c>
      <c r="BR1265" t="s">
        <v>7725</v>
      </c>
      <c r="BT1265" t="s">
        <v>356</v>
      </c>
      <c r="BU1265" t="s">
        <v>205</v>
      </c>
      <c r="BV1265" t="s">
        <v>8168</v>
      </c>
      <c r="BW1265" t="s">
        <v>358</v>
      </c>
      <c r="BX1265">
        <v>1263</v>
      </c>
      <c r="BY1265" t="s">
        <v>358</v>
      </c>
      <c r="CA1265" t="s">
        <v>170</v>
      </c>
      <c r="CI1265" t="s">
        <v>8113</v>
      </c>
      <c r="CM1265" t="b">
        <v>0</v>
      </c>
      <c r="CU1265" t="s">
        <v>153</v>
      </c>
      <c r="CV1265" t="s">
        <v>153</v>
      </c>
      <c r="CW1265" t="s">
        <v>153</v>
      </c>
      <c r="CY1265" t="s">
        <v>176</v>
      </c>
      <c r="CZ1265" t="s">
        <v>151</v>
      </c>
      <c r="DA1265" t="s">
        <v>153</v>
      </c>
      <c r="DC1265">
        <v>1</v>
      </c>
      <c r="DD1265" t="s">
        <v>361</v>
      </c>
      <c r="DF1265" t="s">
        <v>174</v>
      </c>
      <c r="DG1265">
        <v>0</v>
      </c>
      <c r="DO1265" t="b">
        <v>0</v>
      </c>
      <c r="DT1265" t="s">
        <v>8169</v>
      </c>
      <c r="DU1265" t="s">
        <v>7729</v>
      </c>
      <c r="DV1265" t="s">
        <v>217</v>
      </c>
    </row>
    <row r="1266" spans="1:126" x14ac:dyDescent="0.6">
      <c r="A1266" s="3">
        <v>43894</v>
      </c>
      <c r="B1266" t="s">
        <v>332</v>
      </c>
      <c r="C1266" t="s">
        <v>332</v>
      </c>
      <c r="D1266" t="s">
        <v>333</v>
      </c>
      <c r="E1266" t="s">
        <v>183</v>
      </c>
      <c r="F1266" t="s">
        <v>142</v>
      </c>
      <c r="G1266" t="s">
        <v>146</v>
      </c>
      <c r="H1266">
        <v>7</v>
      </c>
      <c r="I1266" t="s">
        <v>185</v>
      </c>
      <c r="L1266" t="s">
        <v>8139</v>
      </c>
      <c r="M1266" t="s">
        <v>751</v>
      </c>
      <c r="N1266" t="s">
        <v>147</v>
      </c>
      <c r="O1266" t="s">
        <v>213</v>
      </c>
      <c r="P1266">
        <v>600</v>
      </c>
      <c r="Q1266">
        <v>5.4215999999999998</v>
      </c>
      <c r="R1266" t="s">
        <v>8109</v>
      </c>
      <c r="S1266" t="s">
        <v>150</v>
      </c>
      <c r="T1266" t="s">
        <v>151</v>
      </c>
      <c r="U1266" t="s">
        <v>8167</v>
      </c>
      <c r="W1266">
        <v>3253</v>
      </c>
      <c r="X1266" t="s">
        <v>191</v>
      </c>
      <c r="Y1266">
        <v>0</v>
      </c>
      <c r="AA1266" s="3">
        <v>43896</v>
      </c>
      <c r="AC1266">
        <v>0</v>
      </c>
      <c r="AD1266" s="3">
        <v>43894</v>
      </c>
      <c r="AF1266" t="s">
        <v>153</v>
      </c>
      <c r="AG1266" t="s">
        <v>176</v>
      </c>
      <c r="AL1266" t="s">
        <v>4796</v>
      </c>
      <c r="AM1266" t="s">
        <v>4796</v>
      </c>
      <c r="AX1266" t="b">
        <v>0</v>
      </c>
      <c r="BE1266" t="s">
        <v>8111</v>
      </c>
      <c r="BH1266" t="s">
        <v>7724</v>
      </c>
      <c r="BJ1266" t="s">
        <v>1634</v>
      </c>
      <c r="BK1266" t="s">
        <v>4469</v>
      </c>
      <c r="BL1266" t="s">
        <v>4802</v>
      </c>
      <c r="BM1266" t="s">
        <v>159</v>
      </c>
      <c r="BN1266" t="s">
        <v>160</v>
      </c>
      <c r="BP1266" t="s">
        <v>6500</v>
      </c>
      <c r="BQ1266" t="s">
        <v>3460</v>
      </c>
      <c r="BR1266" t="s">
        <v>7725</v>
      </c>
      <c r="BT1266" t="s">
        <v>356</v>
      </c>
      <c r="BU1266" t="s">
        <v>205</v>
      </c>
      <c r="BV1266" t="s">
        <v>8170</v>
      </c>
      <c r="BW1266" t="s">
        <v>358</v>
      </c>
      <c r="BX1266">
        <v>1264</v>
      </c>
      <c r="BY1266" t="s">
        <v>358</v>
      </c>
      <c r="CA1266" t="s">
        <v>170</v>
      </c>
      <c r="CI1266" t="s">
        <v>8113</v>
      </c>
      <c r="CM1266" t="b">
        <v>0</v>
      </c>
      <c r="CU1266" t="s">
        <v>153</v>
      </c>
      <c r="CV1266" t="s">
        <v>153</v>
      </c>
      <c r="CW1266" t="s">
        <v>153</v>
      </c>
      <c r="CY1266" t="s">
        <v>176</v>
      </c>
      <c r="CZ1266" t="s">
        <v>151</v>
      </c>
      <c r="DC1266">
        <v>1</v>
      </c>
      <c r="DD1266" t="s">
        <v>361</v>
      </c>
      <c r="DF1266" t="s">
        <v>174</v>
      </c>
      <c r="DG1266">
        <v>0</v>
      </c>
      <c r="DO1266" t="b">
        <v>0</v>
      </c>
      <c r="DT1266" t="s">
        <v>8171</v>
      </c>
      <c r="DU1266" t="s">
        <v>7729</v>
      </c>
      <c r="DV1266" t="s">
        <v>217</v>
      </c>
    </row>
    <row r="1267" spans="1:126" x14ac:dyDescent="0.6">
      <c r="A1267" s="3">
        <v>43894</v>
      </c>
      <c r="B1267" t="s">
        <v>332</v>
      </c>
      <c r="C1267" t="s">
        <v>332</v>
      </c>
      <c r="D1267" t="s">
        <v>333</v>
      </c>
      <c r="E1267" t="s">
        <v>183</v>
      </c>
      <c r="F1267" t="s">
        <v>142</v>
      </c>
      <c r="G1267" t="s">
        <v>146</v>
      </c>
      <c r="H1267">
        <v>7</v>
      </c>
      <c r="I1267" t="s">
        <v>185</v>
      </c>
      <c r="L1267" t="s">
        <v>8139</v>
      </c>
      <c r="M1267" t="s">
        <v>751</v>
      </c>
      <c r="N1267" t="s">
        <v>147</v>
      </c>
      <c r="O1267" t="s">
        <v>213</v>
      </c>
      <c r="P1267">
        <v>600</v>
      </c>
      <c r="Q1267">
        <v>5.4215999999999998</v>
      </c>
      <c r="R1267" t="s">
        <v>8109</v>
      </c>
      <c r="S1267" t="s">
        <v>150</v>
      </c>
      <c r="T1267" t="s">
        <v>151</v>
      </c>
      <c r="U1267" t="s">
        <v>8167</v>
      </c>
      <c r="W1267">
        <v>3253</v>
      </c>
      <c r="X1267" t="s">
        <v>191</v>
      </c>
      <c r="Y1267">
        <v>0</v>
      </c>
      <c r="AA1267" s="3">
        <v>43896</v>
      </c>
      <c r="AC1267">
        <v>0</v>
      </c>
      <c r="AD1267" s="3">
        <v>43894</v>
      </c>
      <c r="AF1267" t="s">
        <v>153</v>
      </c>
      <c r="AG1267" t="s">
        <v>176</v>
      </c>
      <c r="AL1267" t="s">
        <v>4796</v>
      </c>
      <c r="AM1267" t="s">
        <v>4796</v>
      </c>
      <c r="AX1267" t="b">
        <v>0</v>
      </c>
      <c r="BE1267" t="s">
        <v>8111</v>
      </c>
      <c r="BH1267" t="s">
        <v>7724</v>
      </c>
      <c r="BJ1267" t="s">
        <v>1634</v>
      </c>
      <c r="BK1267" t="s">
        <v>4469</v>
      </c>
      <c r="BL1267" t="s">
        <v>4802</v>
      </c>
      <c r="BM1267" t="s">
        <v>159</v>
      </c>
      <c r="BN1267" t="s">
        <v>160</v>
      </c>
      <c r="BP1267" t="s">
        <v>6500</v>
      </c>
      <c r="BQ1267" t="s">
        <v>3460</v>
      </c>
      <c r="BR1267" t="s">
        <v>7725</v>
      </c>
      <c r="BT1267" t="s">
        <v>356</v>
      </c>
      <c r="BU1267" t="s">
        <v>205</v>
      </c>
      <c r="BV1267" t="s">
        <v>8172</v>
      </c>
      <c r="BW1267" t="s">
        <v>358</v>
      </c>
      <c r="BX1267">
        <v>1265</v>
      </c>
      <c r="BY1267" t="s">
        <v>358</v>
      </c>
      <c r="CA1267" t="s">
        <v>170</v>
      </c>
      <c r="CI1267" t="s">
        <v>8113</v>
      </c>
      <c r="CM1267" t="b">
        <v>0</v>
      </c>
      <c r="CU1267" t="s">
        <v>153</v>
      </c>
      <c r="CV1267" t="s">
        <v>153</v>
      </c>
      <c r="CW1267" t="s">
        <v>153</v>
      </c>
      <c r="CY1267" t="s">
        <v>176</v>
      </c>
      <c r="CZ1267" t="s">
        <v>151</v>
      </c>
      <c r="DC1267">
        <v>1</v>
      </c>
      <c r="DD1267" t="s">
        <v>361</v>
      </c>
      <c r="DF1267" t="s">
        <v>174</v>
      </c>
      <c r="DG1267">
        <v>0</v>
      </c>
      <c r="DO1267" t="b">
        <v>0</v>
      </c>
      <c r="DT1267" t="s">
        <v>8173</v>
      </c>
      <c r="DU1267" t="s">
        <v>7729</v>
      </c>
      <c r="DV1267" t="s">
        <v>217</v>
      </c>
    </row>
    <row r="1268" spans="1:126" x14ac:dyDescent="0.6">
      <c r="A1268" s="3">
        <v>43894</v>
      </c>
      <c r="B1268" t="s">
        <v>332</v>
      </c>
      <c r="C1268" t="s">
        <v>332</v>
      </c>
      <c r="D1268" t="s">
        <v>333</v>
      </c>
      <c r="E1268" t="s">
        <v>183</v>
      </c>
      <c r="F1268" t="s">
        <v>142</v>
      </c>
      <c r="G1268" t="s">
        <v>146</v>
      </c>
      <c r="H1268">
        <v>7</v>
      </c>
      <c r="I1268" t="s">
        <v>185</v>
      </c>
      <c r="L1268" t="s">
        <v>8139</v>
      </c>
      <c r="M1268" t="s">
        <v>751</v>
      </c>
      <c r="N1268" t="s">
        <v>147</v>
      </c>
      <c r="O1268" t="s">
        <v>213</v>
      </c>
      <c r="P1268">
        <v>600</v>
      </c>
      <c r="Q1268">
        <v>5.4215999999999998</v>
      </c>
      <c r="R1268" t="s">
        <v>8109</v>
      </c>
      <c r="S1268" t="s">
        <v>150</v>
      </c>
      <c r="T1268" t="s">
        <v>151</v>
      </c>
      <c r="U1268" t="s">
        <v>8167</v>
      </c>
      <c r="W1268">
        <v>3253</v>
      </c>
      <c r="X1268" t="s">
        <v>191</v>
      </c>
      <c r="Y1268">
        <v>0</v>
      </c>
      <c r="AA1268" s="3">
        <v>43896</v>
      </c>
      <c r="AC1268">
        <v>0</v>
      </c>
      <c r="AD1268" s="3">
        <v>43894</v>
      </c>
      <c r="AF1268" t="s">
        <v>153</v>
      </c>
      <c r="AG1268" t="s">
        <v>176</v>
      </c>
      <c r="AL1268" t="s">
        <v>4796</v>
      </c>
      <c r="AM1268" t="s">
        <v>4796</v>
      </c>
      <c r="AX1268" t="b">
        <v>0</v>
      </c>
      <c r="BE1268" t="s">
        <v>8111</v>
      </c>
      <c r="BH1268" t="s">
        <v>7724</v>
      </c>
      <c r="BJ1268" t="s">
        <v>1634</v>
      </c>
      <c r="BK1268" t="s">
        <v>4469</v>
      </c>
      <c r="BL1268" t="s">
        <v>4802</v>
      </c>
      <c r="BM1268" t="s">
        <v>159</v>
      </c>
      <c r="BN1268" t="s">
        <v>160</v>
      </c>
      <c r="BP1268" t="s">
        <v>6500</v>
      </c>
      <c r="BQ1268" t="s">
        <v>3460</v>
      </c>
      <c r="BR1268" t="s">
        <v>7725</v>
      </c>
      <c r="BT1268" t="s">
        <v>356</v>
      </c>
      <c r="BU1268" t="s">
        <v>205</v>
      </c>
      <c r="BV1268" t="s">
        <v>8174</v>
      </c>
      <c r="BW1268" t="s">
        <v>358</v>
      </c>
      <c r="BX1268">
        <v>1266</v>
      </c>
      <c r="BY1268" t="s">
        <v>358</v>
      </c>
      <c r="CA1268" t="s">
        <v>170</v>
      </c>
      <c r="CI1268" t="s">
        <v>8113</v>
      </c>
      <c r="CM1268" t="b">
        <v>0</v>
      </c>
      <c r="CU1268" t="s">
        <v>153</v>
      </c>
      <c r="CV1268" t="s">
        <v>153</v>
      </c>
      <c r="CW1268" t="s">
        <v>153</v>
      </c>
      <c r="CY1268" t="s">
        <v>176</v>
      </c>
      <c r="CZ1268" t="s">
        <v>151</v>
      </c>
      <c r="DC1268">
        <v>1</v>
      </c>
      <c r="DD1268" t="s">
        <v>361</v>
      </c>
      <c r="DF1268" t="s">
        <v>174</v>
      </c>
      <c r="DG1268">
        <v>0</v>
      </c>
      <c r="DO1268" t="b">
        <v>0</v>
      </c>
      <c r="DT1268" t="s">
        <v>8175</v>
      </c>
      <c r="DU1268" t="s">
        <v>7729</v>
      </c>
      <c r="DV1268" t="s">
        <v>217</v>
      </c>
    </row>
    <row r="1269" spans="1:126" x14ac:dyDescent="0.6">
      <c r="A1269" s="3">
        <v>43894</v>
      </c>
      <c r="B1269" t="s">
        <v>332</v>
      </c>
      <c r="C1269" t="s">
        <v>332</v>
      </c>
      <c r="D1269" t="s">
        <v>333</v>
      </c>
      <c r="E1269" t="s">
        <v>183</v>
      </c>
      <c r="F1269" t="s">
        <v>142</v>
      </c>
      <c r="G1269" t="s">
        <v>184</v>
      </c>
      <c r="H1269">
        <v>7</v>
      </c>
      <c r="I1269" t="s">
        <v>185</v>
      </c>
      <c r="L1269" t="s">
        <v>8139</v>
      </c>
      <c r="M1269" t="s">
        <v>751</v>
      </c>
      <c r="N1269" t="s">
        <v>147</v>
      </c>
      <c r="O1269" t="s">
        <v>213</v>
      </c>
      <c r="P1269">
        <v>274</v>
      </c>
      <c r="Q1269">
        <v>5.27</v>
      </c>
      <c r="R1269" t="s">
        <v>8109</v>
      </c>
      <c r="S1269" t="s">
        <v>150</v>
      </c>
      <c r="T1269" t="s">
        <v>151</v>
      </c>
      <c r="U1269" t="s">
        <v>5196</v>
      </c>
      <c r="W1269">
        <v>1443.98</v>
      </c>
      <c r="X1269" t="s">
        <v>191</v>
      </c>
      <c r="Y1269">
        <v>0</v>
      </c>
      <c r="AA1269" s="3">
        <v>43896</v>
      </c>
      <c r="AC1269">
        <v>0</v>
      </c>
      <c r="AD1269" s="3">
        <v>43895</v>
      </c>
      <c r="AF1269" t="s">
        <v>153</v>
      </c>
      <c r="AG1269" t="s">
        <v>176</v>
      </c>
      <c r="AL1269" t="s">
        <v>4796</v>
      </c>
      <c r="AM1269" t="s">
        <v>4796</v>
      </c>
      <c r="AX1269" t="b">
        <v>0</v>
      </c>
      <c r="BE1269" t="s">
        <v>757</v>
      </c>
      <c r="BH1269" t="s">
        <v>7724</v>
      </c>
      <c r="BJ1269" t="s">
        <v>1634</v>
      </c>
      <c r="BK1269" t="s">
        <v>4469</v>
      </c>
      <c r="BL1269" t="s">
        <v>4802</v>
      </c>
      <c r="BM1269" t="s">
        <v>159</v>
      </c>
      <c r="BN1269" t="s">
        <v>160</v>
      </c>
      <c r="BP1269" t="s">
        <v>6500</v>
      </c>
      <c r="BQ1269" t="s">
        <v>3460</v>
      </c>
      <c r="BR1269" t="s">
        <v>7725</v>
      </c>
      <c r="BT1269" t="s">
        <v>356</v>
      </c>
      <c r="BU1269" t="s">
        <v>205</v>
      </c>
      <c r="BV1269" t="s">
        <v>8176</v>
      </c>
      <c r="BW1269" t="s">
        <v>358</v>
      </c>
      <c r="BX1269">
        <v>1267</v>
      </c>
      <c r="BY1269" t="s">
        <v>358</v>
      </c>
      <c r="CA1269" t="s">
        <v>170</v>
      </c>
      <c r="CI1269" t="s">
        <v>8113</v>
      </c>
      <c r="CM1269" t="b">
        <v>0</v>
      </c>
      <c r="CU1269" t="s">
        <v>153</v>
      </c>
      <c r="CV1269" t="s">
        <v>153</v>
      </c>
      <c r="CW1269" t="s">
        <v>153</v>
      </c>
      <c r="CY1269" t="s">
        <v>176</v>
      </c>
      <c r="CZ1269" t="s">
        <v>151</v>
      </c>
      <c r="DA1269" t="s">
        <v>153</v>
      </c>
      <c r="DC1269">
        <v>1</v>
      </c>
      <c r="DD1269" t="s">
        <v>361</v>
      </c>
      <c r="DF1269" t="s">
        <v>174</v>
      </c>
      <c r="DG1269">
        <v>0</v>
      </c>
      <c r="DO1269" t="b">
        <v>0</v>
      </c>
      <c r="DT1269" t="s">
        <v>8177</v>
      </c>
      <c r="DU1269" t="s">
        <v>7729</v>
      </c>
      <c r="DV1269" t="s">
        <v>217</v>
      </c>
    </row>
    <row r="1270" spans="1:126" x14ac:dyDescent="0.6">
      <c r="A1270" s="3">
        <v>43894</v>
      </c>
      <c r="B1270" t="s">
        <v>332</v>
      </c>
      <c r="C1270" t="s">
        <v>332</v>
      </c>
      <c r="D1270" t="s">
        <v>333</v>
      </c>
      <c r="E1270" t="s">
        <v>183</v>
      </c>
      <c r="F1270" t="s">
        <v>142</v>
      </c>
      <c r="G1270" t="s">
        <v>184</v>
      </c>
      <c r="H1270">
        <v>7</v>
      </c>
      <c r="I1270" t="s">
        <v>185</v>
      </c>
      <c r="L1270" t="s">
        <v>8139</v>
      </c>
      <c r="M1270" t="s">
        <v>751</v>
      </c>
      <c r="N1270" t="s">
        <v>147</v>
      </c>
      <c r="O1270" t="s">
        <v>213</v>
      </c>
      <c r="P1270">
        <v>274</v>
      </c>
      <c r="Q1270">
        <v>5.27</v>
      </c>
      <c r="R1270" t="s">
        <v>8109</v>
      </c>
      <c r="S1270" t="s">
        <v>150</v>
      </c>
      <c r="T1270" t="s">
        <v>151</v>
      </c>
      <c r="U1270" t="s">
        <v>5196</v>
      </c>
      <c r="W1270">
        <v>1443.98</v>
      </c>
      <c r="X1270" t="s">
        <v>191</v>
      </c>
      <c r="Y1270">
        <v>0</v>
      </c>
      <c r="AA1270" s="3">
        <v>43896</v>
      </c>
      <c r="AC1270">
        <v>0</v>
      </c>
      <c r="AD1270" s="3">
        <v>43895</v>
      </c>
      <c r="AF1270" t="s">
        <v>153</v>
      </c>
      <c r="AG1270" t="s">
        <v>176</v>
      </c>
      <c r="AL1270" t="s">
        <v>4796</v>
      </c>
      <c r="AM1270" t="s">
        <v>4796</v>
      </c>
      <c r="AX1270" t="b">
        <v>0</v>
      </c>
      <c r="BE1270" t="s">
        <v>757</v>
      </c>
      <c r="BH1270" t="s">
        <v>7724</v>
      </c>
      <c r="BJ1270" t="s">
        <v>1634</v>
      </c>
      <c r="BK1270" t="s">
        <v>4469</v>
      </c>
      <c r="BL1270" t="s">
        <v>4802</v>
      </c>
      <c r="BM1270" t="s">
        <v>159</v>
      </c>
      <c r="BN1270" t="s">
        <v>160</v>
      </c>
      <c r="BP1270" t="s">
        <v>6500</v>
      </c>
      <c r="BQ1270" t="s">
        <v>3460</v>
      </c>
      <c r="BR1270" t="s">
        <v>7725</v>
      </c>
      <c r="BT1270" t="s">
        <v>356</v>
      </c>
      <c r="BU1270" t="s">
        <v>205</v>
      </c>
      <c r="BV1270" t="s">
        <v>8178</v>
      </c>
      <c r="BW1270" t="s">
        <v>358</v>
      </c>
      <c r="BX1270">
        <v>1268</v>
      </c>
      <c r="BY1270" t="s">
        <v>358</v>
      </c>
      <c r="CA1270" t="s">
        <v>170</v>
      </c>
      <c r="CI1270" t="s">
        <v>8113</v>
      </c>
      <c r="CM1270" t="b">
        <v>0</v>
      </c>
      <c r="CU1270" t="s">
        <v>153</v>
      </c>
      <c r="CV1270" t="s">
        <v>153</v>
      </c>
      <c r="CW1270" t="s">
        <v>153</v>
      </c>
      <c r="CY1270" t="s">
        <v>176</v>
      </c>
      <c r="CZ1270" t="s">
        <v>151</v>
      </c>
      <c r="DC1270">
        <v>1</v>
      </c>
      <c r="DD1270" t="s">
        <v>361</v>
      </c>
      <c r="DF1270" t="s">
        <v>174</v>
      </c>
      <c r="DG1270">
        <v>0</v>
      </c>
      <c r="DO1270" t="b">
        <v>0</v>
      </c>
      <c r="DT1270" t="s">
        <v>8179</v>
      </c>
      <c r="DU1270" t="s">
        <v>7729</v>
      </c>
      <c r="DV1270" t="s">
        <v>217</v>
      </c>
    </row>
    <row r="1271" spans="1:126" x14ac:dyDescent="0.6">
      <c r="A1271" s="3">
        <v>43894</v>
      </c>
      <c r="B1271" t="s">
        <v>332</v>
      </c>
      <c r="C1271" t="s">
        <v>332</v>
      </c>
      <c r="D1271" t="s">
        <v>333</v>
      </c>
      <c r="E1271" t="s">
        <v>183</v>
      </c>
      <c r="F1271" t="s">
        <v>142</v>
      </c>
      <c r="G1271" t="s">
        <v>184</v>
      </c>
      <c r="H1271">
        <v>7</v>
      </c>
      <c r="I1271" t="s">
        <v>185</v>
      </c>
      <c r="L1271" t="s">
        <v>8139</v>
      </c>
      <c r="M1271" t="s">
        <v>751</v>
      </c>
      <c r="N1271" t="s">
        <v>147</v>
      </c>
      <c r="O1271" t="s">
        <v>213</v>
      </c>
      <c r="P1271">
        <v>274</v>
      </c>
      <c r="Q1271">
        <v>5.27</v>
      </c>
      <c r="R1271" t="s">
        <v>8109</v>
      </c>
      <c r="S1271" t="s">
        <v>150</v>
      </c>
      <c r="T1271" t="s">
        <v>151</v>
      </c>
      <c r="U1271" t="s">
        <v>5196</v>
      </c>
      <c r="W1271">
        <v>1443.98</v>
      </c>
      <c r="X1271" t="s">
        <v>191</v>
      </c>
      <c r="Y1271">
        <v>0</v>
      </c>
      <c r="AA1271" s="3">
        <v>43896</v>
      </c>
      <c r="AC1271">
        <v>0</v>
      </c>
      <c r="AD1271" s="3">
        <v>43895</v>
      </c>
      <c r="AF1271" t="s">
        <v>153</v>
      </c>
      <c r="AG1271" t="s">
        <v>176</v>
      </c>
      <c r="AL1271" t="s">
        <v>4796</v>
      </c>
      <c r="AM1271" t="s">
        <v>4796</v>
      </c>
      <c r="AX1271" t="b">
        <v>0</v>
      </c>
      <c r="BE1271" t="s">
        <v>757</v>
      </c>
      <c r="BH1271" t="s">
        <v>7724</v>
      </c>
      <c r="BJ1271" t="s">
        <v>1634</v>
      </c>
      <c r="BK1271" t="s">
        <v>4469</v>
      </c>
      <c r="BL1271" t="s">
        <v>4802</v>
      </c>
      <c r="BM1271" t="s">
        <v>159</v>
      </c>
      <c r="BN1271" t="s">
        <v>160</v>
      </c>
      <c r="BP1271" t="s">
        <v>6500</v>
      </c>
      <c r="BQ1271" t="s">
        <v>3460</v>
      </c>
      <c r="BR1271" t="s">
        <v>7725</v>
      </c>
      <c r="BT1271" t="s">
        <v>356</v>
      </c>
      <c r="BU1271" t="s">
        <v>205</v>
      </c>
      <c r="BV1271" t="s">
        <v>8180</v>
      </c>
      <c r="BW1271" t="s">
        <v>358</v>
      </c>
      <c r="BX1271">
        <v>1269</v>
      </c>
      <c r="BY1271" t="s">
        <v>358</v>
      </c>
      <c r="CA1271" t="s">
        <v>170</v>
      </c>
      <c r="CI1271" t="s">
        <v>8113</v>
      </c>
      <c r="CM1271" t="b">
        <v>0</v>
      </c>
      <c r="CU1271" t="s">
        <v>153</v>
      </c>
      <c r="CV1271" t="s">
        <v>153</v>
      </c>
      <c r="CW1271" t="s">
        <v>153</v>
      </c>
      <c r="CY1271" t="s">
        <v>176</v>
      </c>
      <c r="CZ1271" t="s">
        <v>151</v>
      </c>
      <c r="DC1271">
        <v>1</v>
      </c>
      <c r="DD1271" t="s">
        <v>361</v>
      </c>
      <c r="DF1271" t="s">
        <v>174</v>
      </c>
      <c r="DG1271">
        <v>0</v>
      </c>
      <c r="DO1271" t="b">
        <v>0</v>
      </c>
      <c r="DT1271" t="s">
        <v>8181</v>
      </c>
      <c r="DU1271" t="s">
        <v>7729</v>
      </c>
      <c r="DV1271" t="s">
        <v>217</v>
      </c>
    </row>
    <row r="1272" spans="1:126" x14ac:dyDescent="0.6">
      <c r="A1272" s="3">
        <v>43894</v>
      </c>
      <c r="B1272" t="s">
        <v>332</v>
      </c>
      <c r="C1272" t="s">
        <v>332</v>
      </c>
      <c r="D1272" t="s">
        <v>333</v>
      </c>
      <c r="E1272" t="s">
        <v>183</v>
      </c>
      <c r="F1272" t="s">
        <v>142</v>
      </c>
      <c r="G1272" t="s">
        <v>184</v>
      </c>
      <c r="H1272">
        <v>7</v>
      </c>
      <c r="I1272" t="s">
        <v>185</v>
      </c>
      <c r="L1272" t="s">
        <v>8139</v>
      </c>
      <c r="M1272" t="s">
        <v>751</v>
      </c>
      <c r="N1272" t="s">
        <v>147</v>
      </c>
      <c r="O1272" t="s">
        <v>213</v>
      </c>
      <c r="P1272">
        <v>274</v>
      </c>
      <c r="Q1272">
        <v>5.27</v>
      </c>
      <c r="R1272" t="s">
        <v>8109</v>
      </c>
      <c r="S1272" t="s">
        <v>150</v>
      </c>
      <c r="T1272" t="s">
        <v>151</v>
      </c>
      <c r="U1272" t="s">
        <v>5196</v>
      </c>
      <c r="W1272">
        <v>1443.98</v>
      </c>
      <c r="X1272" t="s">
        <v>191</v>
      </c>
      <c r="Y1272">
        <v>0</v>
      </c>
      <c r="AA1272" s="3">
        <v>43896</v>
      </c>
      <c r="AC1272">
        <v>0</v>
      </c>
      <c r="AD1272" s="3">
        <v>43895</v>
      </c>
      <c r="AF1272" t="s">
        <v>153</v>
      </c>
      <c r="AG1272" t="s">
        <v>176</v>
      </c>
      <c r="AL1272" t="s">
        <v>4796</v>
      </c>
      <c r="AM1272" t="s">
        <v>4796</v>
      </c>
      <c r="AX1272" t="b">
        <v>0</v>
      </c>
      <c r="BE1272" t="s">
        <v>757</v>
      </c>
      <c r="BH1272" t="s">
        <v>7724</v>
      </c>
      <c r="BJ1272" t="s">
        <v>1634</v>
      </c>
      <c r="BK1272" t="s">
        <v>4469</v>
      </c>
      <c r="BL1272" t="s">
        <v>4802</v>
      </c>
      <c r="BM1272" t="s">
        <v>159</v>
      </c>
      <c r="BN1272" t="s">
        <v>160</v>
      </c>
      <c r="BP1272" t="s">
        <v>6500</v>
      </c>
      <c r="BQ1272" t="s">
        <v>3460</v>
      </c>
      <c r="BR1272" t="s">
        <v>7725</v>
      </c>
      <c r="BT1272" t="s">
        <v>356</v>
      </c>
      <c r="BU1272" t="s">
        <v>205</v>
      </c>
      <c r="BV1272" t="s">
        <v>8182</v>
      </c>
      <c r="BW1272" t="s">
        <v>358</v>
      </c>
      <c r="BX1272">
        <v>1270</v>
      </c>
      <c r="BY1272" t="s">
        <v>358</v>
      </c>
      <c r="CA1272" t="s">
        <v>170</v>
      </c>
      <c r="CI1272" t="s">
        <v>8113</v>
      </c>
      <c r="CM1272" t="b">
        <v>0</v>
      </c>
      <c r="CU1272" t="s">
        <v>153</v>
      </c>
      <c r="CV1272" t="s">
        <v>153</v>
      </c>
      <c r="CW1272" t="s">
        <v>153</v>
      </c>
      <c r="CY1272" t="s">
        <v>176</v>
      </c>
      <c r="CZ1272" t="s">
        <v>151</v>
      </c>
      <c r="DC1272">
        <v>1</v>
      </c>
      <c r="DD1272" t="s">
        <v>361</v>
      </c>
      <c r="DF1272" t="s">
        <v>174</v>
      </c>
      <c r="DG1272">
        <v>0</v>
      </c>
      <c r="DO1272" t="b">
        <v>0</v>
      </c>
      <c r="DT1272" t="s">
        <v>8183</v>
      </c>
      <c r="DU1272" t="s">
        <v>7729</v>
      </c>
      <c r="DV1272" t="s">
        <v>217</v>
      </c>
    </row>
    <row r="1273" spans="1:126" x14ac:dyDescent="0.6">
      <c r="A1273" s="3">
        <v>43894</v>
      </c>
      <c r="B1273" t="s">
        <v>332</v>
      </c>
      <c r="C1273" t="s">
        <v>332</v>
      </c>
      <c r="D1273" t="s">
        <v>333</v>
      </c>
      <c r="E1273" t="s">
        <v>183</v>
      </c>
      <c r="F1273" t="s">
        <v>142</v>
      </c>
      <c r="G1273" t="s">
        <v>184</v>
      </c>
      <c r="H1273">
        <v>7</v>
      </c>
      <c r="I1273" t="s">
        <v>185</v>
      </c>
      <c r="L1273" t="s">
        <v>8139</v>
      </c>
      <c r="M1273" t="s">
        <v>751</v>
      </c>
      <c r="N1273" t="s">
        <v>147</v>
      </c>
      <c r="O1273" t="s">
        <v>213</v>
      </c>
      <c r="P1273">
        <v>303</v>
      </c>
      <c r="Q1273">
        <v>5.27</v>
      </c>
      <c r="R1273" t="s">
        <v>8109</v>
      </c>
      <c r="S1273" t="s">
        <v>150</v>
      </c>
      <c r="T1273" t="s">
        <v>151</v>
      </c>
      <c r="U1273" t="s">
        <v>7773</v>
      </c>
      <c r="W1273">
        <v>1596.81</v>
      </c>
      <c r="X1273" t="s">
        <v>191</v>
      </c>
      <c r="Y1273">
        <v>0</v>
      </c>
      <c r="AA1273" s="3">
        <v>43896</v>
      </c>
      <c r="AC1273">
        <v>0</v>
      </c>
      <c r="AD1273" s="3">
        <v>43895</v>
      </c>
      <c r="AF1273" t="s">
        <v>153</v>
      </c>
      <c r="AG1273" t="s">
        <v>176</v>
      </c>
      <c r="AL1273" t="s">
        <v>4796</v>
      </c>
      <c r="AM1273" t="s">
        <v>4796</v>
      </c>
      <c r="AX1273" t="b">
        <v>0</v>
      </c>
      <c r="BE1273" t="s">
        <v>757</v>
      </c>
      <c r="BH1273" t="s">
        <v>7724</v>
      </c>
      <c r="BJ1273" t="s">
        <v>1634</v>
      </c>
      <c r="BK1273" t="s">
        <v>4469</v>
      </c>
      <c r="BL1273" t="s">
        <v>4802</v>
      </c>
      <c r="BM1273" t="s">
        <v>159</v>
      </c>
      <c r="BN1273" t="s">
        <v>160</v>
      </c>
      <c r="BP1273" t="s">
        <v>6500</v>
      </c>
      <c r="BQ1273" t="s">
        <v>3460</v>
      </c>
      <c r="BR1273" t="s">
        <v>7725</v>
      </c>
      <c r="BT1273" t="s">
        <v>356</v>
      </c>
      <c r="BU1273" t="s">
        <v>205</v>
      </c>
      <c r="BV1273" t="s">
        <v>8184</v>
      </c>
      <c r="BW1273" t="s">
        <v>358</v>
      </c>
      <c r="BX1273">
        <v>1271</v>
      </c>
      <c r="BY1273" t="s">
        <v>358</v>
      </c>
      <c r="CA1273" t="s">
        <v>170</v>
      </c>
      <c r="CI1273" t="s">
        <v>8113</v>
      </c>
      <c r="CM1273" t="b">
        <v>0</v>
      </c>
      <c r="CU1273" t="s">
        <v>153</v>
      </c>
      <c r="CV1273" t="s">
        <v>153</v>
      </c>
      <c r="CW1273" t="s">
        <v>153</v>
      </c>
      <c r="CY1273" t="s">
        <v>176</v>
      </c>
      <c r="CZ1273" t="s">
        <v>151</v>
      </c>
      <c r="DA1273" t="s">
        <v>153</v>
      </c>
      <c r="DC1273">
        <v>1</v>
      </c>
      <c r="DD1273" t="s">
        <v>361</v>
      </c>
      <c r="DF1273" t="s">
        <v>174</v>
      </c>
      <c r="DG1273">
        <v>0</v>
      </c>
      <c r="DO1273" t="b">
        <v>0</v>
      </c>
      <c r="DT1273" t="s">
        <v>8185</v>
      </c>
      <c r="DU1273" t="s">
        <v>7729</v>
      </c>
      <c r="DV1273" t="s">
        <v>217</v>
      </c>
    </row>
    <row r="1274" spans="1:126" x14ac:dyDescent="0.6">
      <c r="A1274" s="3">
        <v>43894</v>
      </c>
      <c r="B1274" t="s">
        <v>332</v>
      </c>
      <c r="C1274" t="s">
        <v>332</v>
      </c>
      <c r="D1274" t="s">
        <v>333</v>
      </c>
      <c r="E1274" t="s">
        <v>183</v>
      </c>
      <c r="F1274" t="s">
        <v>142</v>
      </c>
      <c r="G1274" t="s">
        <v>184</v>
      </c>
      <c r="H1274">
        <v>7</v>
      </c>
      <c r="I1274" t="s">
        <v>185</v>
      </c>
      <c r="L1274" t="s">
        <v>8139</v>
      </c>
      <c r="M1274" t="s">
        <v>751</v>
      </c>
      <c r="N1274" t="s">
        <v>147</v>
      </c>
      <c r="O1274" t="s">
        <v>213</v>
      </c>
      <c r="P1274">
        <v>303</v>
      </c>
      <c r="Q1274">
        <v>5.27</v>
      </c>
      <c r="R1274" t="s">
        <v>8109</v>
      </c>
      <c r="S1274" t="s">
        <v>150</v>
      </c>
      <c r="T1274" t="s">
        <v>151</v>
      </c>
      <c r="U1274" t="s">
        <v>7773</v>
      </c>
      <c r="W1274">
        <v>1596.81</v>
      </c>
      <c r="X1274" t="s">
        <v>191</v>
      </c>
      <c r="Y1274">
        <v>0</v>
      </c>
      <c r="AA1274" s="3">
        <v>43896</v>
      </c>
      <c r="AC1274">
        <v>0</v>
      </c>
      <c r="AD1274" s="3">
        <v>43895</v>
      </c>
      <c r="AF1274" t="s">
        <v>153</v>
      </c>
      <c r="AG1274" t="s">
        <v>176</v>
      </c>
      <c r="AL1274" t="s">
        <v>4796</v>
      </c>
      <c r="AM1274" t="s">
        <v>4796</v>
      </c>
      <c r="AX1274" t="b">
        <v>0</v>
      </c>
      <c r="BE1274" t="s">
        <v>757</v>
      </c>
      <c r="BH1274" t="s">
        <v>7724</v>
      </c>
      <c r="BJ1274" t="s">
        <v>1634</v>
      </c>
      <c r="BK1274" t="s">
        <v>4469</v>
      </c>
      <c r="BL1274" t="s">
        <v>4802</v>
      </c>
      <c r="BM1274" t="s">
        <v>159</v>
      </c>
      <c r="BN1274" t="s">
        <v>160</v>
      </c>
      <c r="BP1274" t="s">
        <v>6500</v>
      </c>
      <c r="BQ1274" t="s">
        <v>3460</v>
      </c>
      <c r="BR1274" t="s">
        <v>7725</v>
      </c>
      <c r="BT1274" t="s">
        <v>356</v>
      </c>
      <c r="BU1274" t="s">
        <v>205</v>
      </c>
      <c r="BV1274" t="s">
        <v>8186</v>
      </c>
      <c r="BW1274" t="s">
        <v>358</v>
      </c>
      <c r="BX1274">
        <v>1272</v>
      </c>
      <c r="BY1274" t="s">
        <v>358</v>
      </c>
      <c r="CA1274" t="s">
        <v>170</v>
      </c>
      <c r="CI1274" t="s">
        <v>8113</v>
      </c>
      <c r="CM1274" t="b">
        <v>0</v>
      </c>
      <c r="CU1274" t="s">
        <v>153</v>
      </c>
      <c r="CV1274" t="s">
        <v>153</v>
      </c>
      <c r="CW1274" t="s">
        <v>153</v>
      </c>
      <c r="CY1274" t="s">
        <v>176</v>
      </c>
      <c r="CZ1274" t="s">
        <v>151</v>
      </c>
      <c r="DC1274">
        <v>1</v>
      </c>
      <c r="DD1274" t="s">
        <v>361</v>
      </c>
      <c r="DF1274" t="s">
        <v>174</v>
      </c>
      <c r="DG1274">
        <v>0</v>
      </c>
      <c r="DO1274" t="b">
        <v>0</v>
      </c>
      <c r="DT1274" t="s">
        <v>8187</v>
      </c>
      <c r="DU1274" t="s">
        <v>7729</v>
      </c>
      <c r="DV1274" t="s">
        <v>217</v>
      </c>
    </row>
    <row r="1275" spans="1:126" x14ac:dyDescent="0.6">
      <c r="A1275" s="3">
        <v>43894</v>
      </c>
      <c r="B1275" t="s">
        <v>332</v>
      </c>
      <c r="C1275" t="s">
        <v>332</v>
      </c>
      <c r="D1275" t="s">
        <v>333</v>
      </c>
      <c r="E1275" t="s">
        <v>183</v>
      </c>
      <c r="F1275" t="s">
        <v>142</v>
      </c>
      <c r="G1275" t="s">
        <v>184</v>
      </c>
      <c r="H1275">
        <v>7</v>
      </c>
      <c r="I1275" t="s">
        <v>185</v>
      </c>
      <c r="L1275" t="s">
        <v>8139</v>
      </c>
      <c r="M1275" t="s">
        <v>751</v>
      </c>
      <c r="N1275" t="s">
        <v>147</v>
      </c>
      <c r="O1275" t="s">
        <v>213</v>
      </c>
      <c r="P1275">
        <v>303</v>
      </c>
      <c r="Q1275">
        <v>5.27</v>
      </c>
      <c r="R1275" t="s">
        <v>8109</v>
      </c>
      <c r="S1275" t="s">
        <v>150</v>
      </c>
      <c r="T1275" t="s">
        <v>151</v>
      </c>
      <c r="U1275" t="s">
        <v>7773</v>
      </c>
      <c r="W1275">
        <v>1596.81</v>
      </c>
      <c r="X1275" t="s">
        <v>191</v>
      </c>
      <c r="Y1275">
        <v>0</v>
      </c>
      <c r="AA1275" s="3">
        <v>43896</v>
      </c>
      <c r="AC1275">
        <v>0</v>
      </c>
      <c r="AD1275" s="3">
        <v>43895</v>
      </c>
      <c r="AF1275" t="s">
        <v>153</v>
      </c>
      <c r="AG1275" t="s">
        <v>176</v>
      </c>
      <c r="AL1275" t="s">
        <v>4796</v>
      </c>
      <c r="AM1275" t="s">
        <v>4796</v>
      </c>
      <c r="AX1275" t="b">
        <v>0</v>
      </c>
      <c r="BE1275" t="s">
        <v>757</v>
      </c>
      <c r="BH1275" t="s">
        <v>7724</v>
      </c>
      <c r="BJ1275" t="s">
        <v>1634</v>
      </c>
      <c r="BK1275" t="s">
        <v>4469</v>
      </c>
      <c r="BL1275" t="s">
        <v>4802</v>
      </c>
      <c r="BM1275" t="s">
        <v>159</v>
      </c>
      <c r="BN1275" t="s">
        <v>160</v>
      </c>
      <c r="BP1275" t="s">
        <v>6500</v>
      </c>
      <c r="BQ1275" t="s">
        <v>3460</v>
      </c>
      <c r="BR1275" t="s">
        <v>7725</v>
      </c>
      <c r="BT1275" t="s">
        <v>356</v>
      </c>
      <c r="BU1275" t="s">
        <v>205</v>
      </c>
      <c r="BV1275" t="s">
        <v>8188</v>
      </c>
      <c r="BW1275" t="s">
        <v>358</v>
      </c>
      <c r="BX1275">
        <v>1273</v>
      </c>
      <c r="BY1275" t="s">
        <v>358</v>
      </c>
      <c r="CA1275" t="s">
        <v>170</v>
      </c>
      <c r="CI1275" t="s">
        <v>8113</v>
      </c>
      <c r="CM1275" t="b">
        <v>0</v>
      </c>
      <c r="CU1275" t="s">
        <v>153</v>
      </c>
      <c r="CV1275" t="s">
        <v>153</v>
      </c>
      <c r="CW1275" t="s">
        <v>153</v>
      </c>
      <c r="CY1275" t="s">
        <v>176</v>
      </c>
      <c r="CZ1275" t="s">
        <v>151</v>
      </c>
      <c r="DC1275">
        <v>1</v>
      </c>
      <c r="DD1275" t="s">
        <v>361</v>
      </c>
      <c r="DF1275" t="s">
        <v>174</v>
      </c>
      <c r="DG1275">
        <v>0</v>
      </c>
      <c r="DO1275" t="b">
        <v>0</v>
      </c>
      <c r="DT1275" t="s">
        <v>8189</v>
      </c>
      <c r="DU1275" t="s">
        <v>7729</v>
      </c>
      <c r="DV1275" t="s">
        <v>217</v>
      </c>
    </row>
    <row r="1276" spans="1:126" x14ac:dyDescent="0.6">
      <c r="A1276" s="3">
        <v>43894</v>
      </c>
      <c r="B1276" t="s">
        <v>332</v>
      </c>
      <c r="C1276" t="s">
        <v>332</v>
      </c>
      <c r="D1276" t="s">
        <v>333</v>
      </c>
      <c r="E1276" t="s">
        <v>183</v>
      </c>
      <c r="F1276" t="s">
        <v>142</v>
      </c>
      <c r="G1276" t="s">
        <v>184</v>
      </c>
      <c r="H1276">
        <v>7</v>
      </c>
      <c r="I1276" t="s">
        <v>185</v>
      </c>
      <c r="L1276" t="s">
        <v>8139</v>
      </c>
      <c r="M1276" t="s">
        <v>751</v>
      </c>
      <c r="N1276" t="s">
        <v>147</v>
      </c>
      <c r="O1276" t="s">
        <v>213</v>
      </c>
      <c r="P1276">
        <v>303</v>
      </c>
      <c r="Q1276">
        <v>5.27</v>
      </c>
      <c r="R1276" t="s">
        <v>8109</v>
      </c>
      <c r="S1276" t="s">
        <v>150</v>
      </c>
      <c r="T1276" t="s">
        <v>151</v>
      </c>
      <c r="U1276" t="s">
        <v>7773</v>
      </c>
      <c r="W1276">
        <v>1596.81</v>
      </c>
      <c r="X1276" t="s">
        <v>191</v>
      </c>
      <c r="Y1276">
        <v>0</v>
      </c>
      <c r="AA1276" s="3">
        <v>43896</v>
      </c>
      <c r="AC1276">
        <v>0</v>
      </c>
      <c r="AD1276" s="3">
        <v>43895</v>
      </c>
      <c r="AF1276" t="s">
        <v>153</v>
      </c>
      <c r="AG1276" t="s">
        <v>176</v>
      </c>
      <c r="AL1276" t="s">
        <v>4796</v>
      </c>
      <c r="AM1276" t="s">
        <v>4796</v>
      </c>
      <c r="AX1276" t="b">
        <v>0</v>
      </c>
      <c r="BE1276" t="s">
        <v>757</v>
      </c>
      <c r="BH1276" t="s">
        <v>7724</v>
      </c>
      <c r="BJ1276" t="s">
        <v>1634</v>
      </c>
      <c r="BK1276" t="s">
        <v>4469</v>
      </c>
      <c r="BL1276" t="s">
        <v>4802</v>
      </c>
      <c r="BM1276" t="s">
        <v>159</v>
      </c>
      <c r="BN1276" t="s">
        <v>160</v>
      </c>
      <c r="BP1276" t="s">
        <v>6500</v>
      </c>
      <c r="BQ1276" t="s">
        <v>3460</v>
      </c>
      <c r="BR1276" t="s">
        <v>7725</v>
      </c>
      <c r="BT1276" t="s">
        <v>356</v>
      </c>
      <c r="BU1276" t="s">
        <v>205</v>
      </c>
      <c r="BV1276" t="s">
        <v>8190</v>
      </c>
      <c r="BW1276" t="s">
        <v>358</v>
      </c>
      <c r="BX1276">
        <v>1274</v>
      </c>
      <c r="BY1276" t="s">
        <v>358</v>
      </c>
      <c r="CA1276" t="s">
        <v>170</v>
      </c>
      <c r="CI1276" t="s">
        <v>8113</v>
      </c>
      <c r="CM1276" t="b">
        <v>0</v>
      </c>
      <c r="CU1276" t="s">
        <v>153</v>
      </c>
      <c r="CV1276" t="s">
        <v>153</v>
      </c>
      <c r="CW1276" t="s">
        <v>153</v>
      </c>
      <c r="CY1276" t="s">
        <v>176</v>
      </c>
      <c r="CZ1276" t="s">
        <v>151</v>
      </c>
      <c r="DC1276">
        <v>1</v>
      </c>
      <c r="DD1276" t="s">
        <v>361</v>
      </c>
      <c r="DF1276" t="s">
        <v>174</v>
      </c>
      <c r="DG1276">
        <v>0</v>
      </c>
      <c r="DO1276" t="b">
        <v>0</v>
      </c>
      <c r="DT1276" t="s">
        <v>8191</v>
      </c>
      <c r="DU1276" t="s">
        <v>7729</v>
      </c>
      <c r="DV1276" t="s">
        <v>217</v>
      </c>
    </row>
    <row r="1277" spans="1:126" x14ac:dyDescent="0.6">
      <c r="A1277" s="3">
        <v>43894</v>
      </c>
      <c r="B1277" t="s">
        <v>181</v>
      </c>
      <c r="C1277" t="s">
        <v>181</v>
      </c>
      <c r="D1277" t="s">
        <v>182</v>
      </c>
      <c r="E1277" t="s">
        <v>183</v>
      </c>
      <c r="F1277" t="s">
        <v>142</v>
      </c>
      <c r="G1277" t="s">
        <v>146</v>
      </c>
      <c r="H1277">
        <v>7</v>
      </c>
      <c r="I1277" t="s">
        <v>185</v>
      </c>
      <c r="L1277" t="s">
        <v>8192</v>
      </c>
      <c r="M1277" t="s">
        <v>751</v>
      </c>
      <c r="N1277" t="s">
        <v>147</v>
      </c>
      <c r="O1277" t="s">
        <v>213</v>
      </c>
      <c r="P1277">
        <v>2600</v>
      </c>
      <c r="Q1277">
        <v>11.67</v>
      </c>
      <c r="R1277" t="s">
        <v>8193</v>
      </c>
      <c r="S1277" t="s">
        <v>150</v>
      </c>
      <c r="T1277" t="s">
        <v>151</v>
      </c>
      <c r="U1277" t="s">
        <v>8194</v>
      </c>
      <c r="W1277">
        <v>30342</v>
      </c>
      <c r="X1277" t="s">
        <v>191</v>
      </c>
      <c r="Y1277">
        <v>0</v>
      </c>
      <c r="Z1277" t="s">
        <v>281</v>
      </c>
      <c r="AA1277" s="3">
        <v>43896</v>
      </c>
      <c r="AC1277">
        <v>0</v>
      </c>
      <c r="AD1277" s="3">
        <v>43894</v>
      </c>
      <c r="AF1277" t="s">
        <v>153</v>
      </c>
      <c r="AG1277" t="s">
        <v>176</v>
      </c>
      <c r="AL1277" t="s">
        <v>4796</v>
      </c>
      <c r="AM1277" t="s">
        <v>4796</v>
      </c>
      <c r="AX1277" t="b">
        <v>0</v>
      </c>
      <c r="BE1277" t="s">
        <v>8195</v>
      </c>
      <c r="BH1277" t="s">
        <v>8196</v>
      </c>
      <c r="BJ1277" t="s">
        <v>8197</v>
      </c>
      <c r="BK1277" t="s">
        <v>8198</v>
      </c>
      <c r="BL1277" t="s">
        <v>4802</v>
      </c>
      <c r="BM1277" t="s">
        <v>159</v>
      </c>
      <c r="BN1277" t="s">
        <v>160</v>
      </c>
      <c r="BP1277" t="s">
        <v>8199</v>
      </c>
      <c r="BQ1277" t="s">
        <v>3460</v>
      </c>
      <c r="BR1277" t="s">
        <v>8200</v>
      </c>
      <c r="BT1277" t="s">
        <v>204</v>
      </c>
      <c r="BU1277" t="s">
        <v>205</v>
      </c>
      <c r="BV1277" t="s">
        <v>8201</v>
      </c>
      <c r="BW1277" t="s">
        <v>207</v>
      </c>
      <c r="BX1277">
        <v>1275</v>
      </c>
      <c r="BY1277" t="s">
        <v>208</v>
      </c>
      <c r="CA1277" t="s">
        <v>170</v>
      </c>
      <c r="CI1277" t="s">
        <v>8202</v>
      </c>
      <c r="CM1277" t="b">
        <v>0</v>
      </c>
      <c r="CU1277" t="s">
        <v>153</v>
      </c>
      <c r="CV1277" t="s">
        <v>153</v>
      </c>
      <c r="CW1277" t="s">
        <v>153</v>
      </c>
      <c r="CY1277" t="s">
        <v>176</v>
      </c>
      <c r="CZ1277" t="s">
        <v>151</v>
      </c>
      <c r="DA1277" t="s">
        <v>153</v>
      </c>
      <c r="DC1277">
        <v>1</v>
      </c>
      <c r="DD1277" t="s">
        <v>210</v>
      </c>
      <c r="DF1277" t="s">
        <v>174</v>
      </c>
      <c r="DG1277">
        <v>0</v>
      </c>
      <c r="DO1277" t="b">
        <v>0</v>
      </c>
      <c r="DT1277" t="s">
        <v>8203</v>
      </c>
      <c r="DU1277" t="s">
        <v>8204</v>
      </c>
      <c r="DV1277" t="s">
        <v>217</v>
      </c>
    </row>
    <row r="1278" spans="1:126" x14ac:dyDescent="0.6">
      <c r="A1278" s="3">
        <v>43894</v>
      </c>
      <c r="B1278" t="s">
        <v>249</v>
      </c>
      <c r="C1278" t="s">
        <v>249</v>
      </c>
      <c r="D1278" t="s">
        <v>250</v>
      </c>
      <c r="F1278" t="s">
        <v>142</v>
      </c>
      <c r="G1278" t="s">
        <v>143</v>
      </c>
      <c r="H1278">
        <v>33</v>
      </c>
      <c r="I1278" t="s">
        <v>1221</v>
      </c>
      <c r="L1278" t="s">
        <v>8205</v>
      </c>
      <c r="M1278" t="s">
        <v>187</v>
      </c>
      <c r="N1278" t="s">
        <v>147</v>
      </c>
      <c r="O1278" t="s">
        <v>213</v>
      </c>
      <c r="P1278">
        <v>31400</v>
      </c>
      <c r="Q1278">
        <v>33.169400000000003</v>
      </c>
      <c r="R1278" t="s">
        <v>8206</v>
      </c>
      <c r="S1278" t="s">
        <v>150</v>
      </c>
      <c r="T1278" t="s">
        <v>151</v>
      </c>
      <c r="U1278" t="s">
        <v>8207</v>
      </c>
      <c r="W1278">
        <v>-1041518.53</v>
      </c>
      <c r="Y1278">
        <v>0</v>
      </c>
      <c r="AA1278" s="3">
        <v>43896</v>
      </c>
      <c r="AC1278">
        <v>0</v>
      </c>
      <c r="AD1278" s="3">
        <v>43894</v>
      </c>
      <c r="AF1278" t="s">
        <v>153</v>
      </c>
      <c r="AG1278" t="s">
        <v>8208</v>
      </c>
      <c r="AH1278" t="s">
        <v>8209</v>
      </c>
      <c r="AV1278" s="3">
        <v>39206</v>
      </c>
      <c r="AW1278" s="3">
        <v>44337</v>
      </c>
      <c r="AX1278" t="b">
        <v>0</v>
      </c>
      <c r="BD1278">
        <v>0</v>
      </c>
      <c r="BE1278" t="s">
        <v>8210</v>
      </c>
      <c r="BH1278" t="s">
        <v>8211</v>
      </c>
      <c r="BK1278" t="s">
        <v>8212</v>
      </c>
      <c r="BM1278" t="s">
        <v>159</v>
      </c>
      <c r="BT1278" t="s">
        <v>268</v>
      </c>
      <c r="BU1278" t="s">
        <v>166</v>
      </c>
      <c r="BV1278" t="s">
        <v>8213</v>
      </c>
      <c r="BW1278" t="s">
        <v>168</v>
      </c>
      <c r="BX1278">
        <v>1276</v>
      </c>
      <c r="BY1278" t="s">
        <v>169</v>
      </c>
      <c r="CA1278" t="s">
        <v>170</v>
      </c>
      <c r="CE1278">
        <v>0</v>
      </c>
      <c r="CH1278" t="s">
        <v>1233</v>
      </c>
      <c r="CI1278" t="s">
        <v>8214</v>
      </c>
      <c r="CL1278" s="3">
        <v>41507</v>
      </c>
      <c r="CM1278" t="b">
        <v>1</v>
      </c>
      <c r="CN1278">
        <v>0</v>
      </c>
      <c r="CT1278">
        <v>0</v>
      </c>
      <c r="CY1278" t="s">
        <v>176</v>
      </c>
      <c r="CZ1278" t="s">
        <v>151</v>
      </c>
      <c r="DA1278" t="s">
        <v>153</v>
      </c>
      <c r="DC1278">
        <v>1</v>
      </c>
      <c r="DD1278" t="s">
        <v>177</v>
      </c>
      <c r="DO1278" t="b">
        <v>0</v>
      </c>
      <c r="DT1278" t="s">
        <v>8215</v>
      </c>
      <c r="DU1278" t="s">
        <v>8216</v>
      </c>
      <c r="DV1278" t="s">
        <v>217</v>
      </c>
    </row>
    <row r="1279" spans="1:126" x14ac:dyDescent="0.6">
      <c r="A1279" s="3">
        <v>43894</v>
      </c>
      <c r="B1279" t="s">
        <v>249</v>
      </c>
      <c r="C1279" t="s">
        <v>249</v>
      </c>
      <c r="D1279" t="s">
        <v>250</v>
      </c>
      <c r="F1279" t="s">
        <v>142</v>
      </c>
      <c r="G1279" t="s">
        <v>143</v>
      </c>
      <c r="H1279">
        <v>33</v>
      </c>
      <c r="I1279" t="s">
        <v>1221</v>
      </c>
      <c r="L1279" t="s">
        <v>8205</v>
      </c>
      <c r="M1279" t="s">
        <v>146</v>
      </c>
      <c r="N1279" t="s">
        <v>147</v>
      </c>
      <c r="O1279" t="s">
        <v>148</v>
      </c>
      <c r="P1279">
        <v>31400</v>
      </c>
      <c r="Q1279">
        <v>33.169400000000003</v>
      </c>
      <c r="R1279" t="s">
        <v>8206</v>
      </c>
      <c r="S1279" t="s">
        <v>150</v>
      </c>
      <c r="T1279" t="s">
        <v>151</v>
      </c>
      <c r="U1279" t="s">
        <v>1224</v>
      </c>
      <c r="W1279">
        <v>1041519.16</v>
      </c>
      <c r="X1279" t="s">
        <v>191</v>
      </c>
      <c r="Y1279">
        <v>0</v>
      </c>
      <c r="AA1279" s="3">
        <v>43896</v>
      </c>
      <c r="AC1279">
        <v>0</v>
      </c>
      <c r="AD1279" s="3">
        <v>43894</v>
      </c>
      <c r="AF1279" t="s">
        <v>153</v>
      </c>
      <c r="AG1279" t="s">
        <v>8208</v>
      </c>
      <c r="AH1279" t="s">
        <v>8209</v>
      </c>
      <c r="AV1279" s="3">
        <v>39206</v>
      </c>
      <c r="AW1279" s="3">
        <v>44337</v>
      </c>
      <c r="AX1279" t="b">
        <v>0</v>
      </c>
      <c r="BD1279">
        <v>0</v>
      </c>
      <c r="BE1279" t="s">
        <v>8217</v>
      </c>
      <c r="BH1279" t="s">
        <v>8211</v>
      </c>
      <c r="BK1279" t="s">
        <v>8212</v>
      </c>
      <c r="BM1279" t="s">
        <v>159</v>
      </c>
      <c r="BT1279" t="s">
        <v>268</v>
      </c>
      <c r="BU1279" t="s">
        <v>166</v>
      </c>
      <c r="BV1279" t="s">
        <v>8218</v>
      </c>
      <c r="BW1279" t="s">
        <v>168</v>
      </c>
      <c r="BX1279">
        <v>1277</v>
      </c>
      <c r="BY1279" t="s">
        <v>169</v>
      </c>
      <c r="CA1279" t="s">
        <v>170</v>
      </c>
      <c r="CE1279">
        <v>0</v>
      </c>
      <c r="CH1279" t="s">
        <v>1233</v>
      </c>
      <c r="CI1279" t="s">
        <v>8214</v>
      </c>
      <c r="CL1279" s="3">
        <v>41507</v>
      </c>
      <c r="CM1279" t="b">
        <v>1</v>
      </c>
      <c r="CN1279">
        <v>0</v>
      </c>
      <c r="CT1279">
        <v>0</v>
      </c>
      <c r="CY1279" t="s">
        <v>176</v>
      </c>
      <c r="CZ1279" t="s">
        <v>151</v>
      </c>
      <c r="DA1279" t="s">
        <v>153</v>
      </c>
      <c r="DC1279">
        <v>1</v>
      </c>
      <c r="DD1279" t="s">
        <v>177</v>
      </c>
      <c r="DO1279" t="b">
        <v>0</v>
      </c>
      <c r="DT1279" t="s">
        <v>8219</v>
      </c>
      <c r="DU1279" t="s">
        <v>8216</v>
      </c>
      <c r="DV1279" t="s">
        <v>180</v>
      </c>
    </row>
    <row r="1280" spans="1:126" x14ac:dyDescent="0.6">
      <c r="A1280" s="3">
        <v>43894</v>
      </c>
      <c r="B1280" t="s">
        <v>181</v>
      </c>
      <c r="C1280" t="s">
        <v>181</v>
      </c>
      <c r="D1280" t="s">
        <v>182</v>
      </c>
      <c r="E1280" t="s">
        <v>183</v>
      </c>
      <c r="F1280" t="s">
        <v>142</v>
      </c>
      <c r="G1280" t="s">
        <v>146</v>
      </c>
      <c r="H1280">
        <v>7</v>
      </c>
      <c r="I1280" t="s">
        <v>185</v>
      </c>
      <c r="L1280" t="s">
        <v>8220</v>
      </c>
      <c r="M1280" t="s">
        <v>751</v>
      </c>
      <c r="N1280" t="s">
        <v>147</v>
      </c>
      <c r="O1280" t="s">
        <v>148</v>
      </c>
      <c r="P1280">
        <v>200</v>
      </c>
      <c r="Q1280">
        <v>11.7</v>
      </c>
      <c r="R1280" t="s">
        <v>8221</v>
      </c>
      <c r="S1280" t="s">
        <v>150</v>
      </c>
      <c r="T1280" t="s">
        <v>151</v>
      </c>
      <c r="U1280" t="s">
        <v>8222</v>
      </c>
      <c r="W1280">
        <v>2340</v>
      </c>
      <c r="X1280" t="s">
        <v>191</v>
      </c>
      <c r="Y1280">
        <v>0</v>
      </c>
      <c r="AA1280" s="3">
        <v>43896</v>
      </c>
      <c r="AC1280">
        <v>0</v>
      </c>
      <c r="AD1280" s="3">
        <v>43894</v>
      </c>
      <c r="AF1280" t="s">
        <v>153</v>
      </c>
      <c r="AG1280" t="s">
        <v>8028</v>
      </c>
      <c r="AL1280" t="s">
        <v>4796</v>
      </c>
      <c r="AM1280" t="s">
        <v>4796</v>
      </c>
      <c r="AX1280" t="b">
        <v>0</v>
      </c>
      <c r="BH1280" t="s">
        <v>7724</v>
      </c>
      <c r="BJ1280" t="s">
        <v>5791</v>
      </c>
      <c r="BK1280" t="s">
        <v>8223</v>
      </c>
      <c r="BL1280" t="s">
        <v>4802</v>
      </c>
      <c r="BM1280" t="s">
        <v>159</v>
      </c>
      <c r="BN1280" t="s">
        <v>160</v>
      </c>
      <c r="BO1280" t="s">
        <v>2228</v>
      </c>
      <c r="BP1280" t="s">
        <v>6500</v>
      </c>
      <c r="BR1280" t="s">
        <v>8224</v>
      </c>
      <c r="BT1280" t="s">
        <v>204</v>
      </c>
      <c r="BU1280" t="s">
        <v>205</v>
      </c>
      <c r="BV1280" t="s">
        <v>8225</v>
      </c>
      <c r="BW1280" t="s">
        <v>207</v>
      </c>
      <c r="BX1280">
        <v>1278</v>
      </c>
      <c r="BY1280" t="s">
        <v>208</v>
      </c>
      <c r="CA1280" t="s">
        <v>170</v>
      </c>
      <c r="CI1280" t="s">
        <v>8226</v>
      </c>
      <c r="CM1280" t="b">
        <v>0</v>
      </c>
      <c r="CU1280" t="s">
        <v>153</v>
      </c>
      <c r="CV1280" t="s">
        <v>153</v>
      </c>
      <c r="CW1280" t="s">
        <v>153</v>
      </c>
      <c r="CY1280" t="s">
        <v>176</v>
      </c>
      <c r="CZ1280" t="s">
        <v>151</v>
      </c>
      <c r="DA1280" t="s">
        <v>153</v>
      </c>
      <c r="DC1280">
        <v>1</v>
      </c>
      <c r="DD1280" t="s">
        <v>210</v>
      </c>
      <c r="DF1280" t="s">
        <v>174</v>
      </c>
      <c r="DG1280">
        <v>0</v>
      </c>
      <c r="DO1280" t="b">
        <v>0</v>
      </c>
      <c r="DT1280" t="s">
        <v>8227</v>
      </c>
      <c r="DU1280" t="s">
        <v>8228</v>
      </c>
      <c r="DV1280" t="s">
        <v>180</v>
      </c>
    </row>
    <row r="1281" spans="1:126" x14ac:dyDescent="0.6">
      <c r="A1281" s="3">
        <v>43894</v>
      </c>
      <c r="B1281" t="s">
        <v>2336</v>
      </c>
      <c r="C1281" t="s">
        <v>2336</v>
      </c>
      <c r="D1281" t="s">
        <v>2337</v>
      </c>
      <c r="E1281" t="s">
        <v>183</v>
      </c>
      <c r="F1281" t="s">
        <v>142</v>
      </c>
      <c r="G1281" t="s">
        <v>2338</v>
      </c>
      <c r="H1281">
        <v>80</v>
      </c>
      <c r="I1281" t="s">
        <v>411</v>
      </c>
      <c r="L1281" t="s">
        <v>8229</v>
      </c>
      <c r="M1281" t="s">
        <v>187</v>
      </c>
      <c r="N1281" t="s">
        <v>147</v>
      </c>
      <c r="O1281" t="s">
        <v>148</v>
      </c>
      <c r="P1281">
        <v>2000</v>
      </c>
      <c r="Q1281">
        <v>0.3775</v>
      </c>
      <c r="R1281" t="s">
        <v>8230</v>
      </c>
      <c r="S1281" t="s">
        <v>150</v>
      </c>
      <c r="T1281" t="s">
        <v>151</v>
      </c>
      <c r="U1281" t="s">
        <v>8231</v>
      </c>
      <c r="W1281">
        <v>755</v>
      </c>
      <c r="X1281" t="s">
        <v>191</v>
      </c>
      <c r="Y1281">
        <v>0</v>
      </c>
      <c r="AA1281" s="3">
        <v>43896</v>
      </c>
      <c r="AC1281">
        <v>0</v>
      </c>
      <c r="AD1281" s="3">
        <v>43894</v>
      </c>
      <c r="AG1281" t="s">
        <v>8232</v>
      </c>
      <c r="AX1281" t="b">
        <v>0</v>
      </c>
      <c r="BE1281" t="s">
        <v>8233</v>
      </c>
      <c r="BH1281" t="s">
        <v>8234</v>
      </c>
      <c r="BK1281" t="s">
        <v>8235</v>
      </c>
      <c r="BM1281" t="s">
        <v>159</v>
      </c>
      <c r="BT1281" t="s">
        <v>2354</v>
      </c>
      <c r="BU1281" t="s">
        <v>205</v>
      </c>
      <c r="BV1281" t="s">
        <v>8236</v>
      </c>
      <c r="BW1281" t="s">
        <v>2356</v>
      </c>
      <c r="BX1281">
        <v>1279</v>
      </c>
      <c r="BY1281" t="s">
        <v>2357</v>
      </c>
      <c r="CA1281" t="s">
        <v>170</v>
      </c>
      <c r="CI1281" t="s">
        <v>8237</v>
      </c>
      <c r="CM1281" t="b">
        <v>0</v>
      </c>
      <c r="CY1281" t="s">
        <v>176</v>
      </c>
      <c r="CZ1281" t="s">
        <v>151</v>
      </c>
      <c r="DC1281">
        <v>1</v>
      </c>
      <c r="DD1281" t="s">
        <v>2360</v>
      </c>
      <c r="DG1281">
        <v>0</v>
      </c>
      <c r="DO1281" t="b">
        <v>0</v>
      </c>
      <c r="DT1281" t="s">
        <v>8238</v>
      </c>
      <c r="DU1281" t="s">
        <v>8239</v>
      </c>
      <c r="DV1281" t="s">
        <v>180</v>
      </c>
    </row>
    <row r="1282" spans="1:126" x14ac:dyDescent="0.6">
      <c r="A1282" s="3">
        <v>43894</v>
      </c>
      <c r="B1282" t="s">
        <v>2336</v>
      </c>
      <c r="C1282" t="s">
        <v>2336</v>
      </c>
      <c r="D1282" t="s">
        <v>2337</v>
      </c>
      <c r="E1282" t="s">
        <v>183</v>
      </c>
      <c r="F1282" t="s">
        <v>142</v>
      </c>
      <c r="G1282" t="s">
        <v>2338</v>
      </c>
      <c r="H1282">
        <v>80</v>
      </c>
      <c r="I1282" t="s">
        <v>411</v>
      </c>
      <c r="L1282" t="s">
        <v>8229</v>
      </c>
      <c r="M1282" t="s">
        <v>187</v>
      </c>
      <c r="N1282" t="s">
        <v>147</v>
      </c>
      <c r="O1282" t="s">
        <v>213</v>
      </c>
      <c r="P1282">
        <v>7000</v>
      </c>
      <c r="Q1282">
        <v>0.36280000000000001</v>
      </c>
      <c r="R1282" t="s">
        <v>8230</v>
      </c>
      <c r="S1282" t="s">
        <v>150</v>
      </c>
      <c r="T1282" t="s">
        <v>151</v>
      </c>
      <c r="U1282" t="s">
        <v>8240</v>
      </c>
      <c r="W1282">
        <v>2540</v>
      </c>
      <c r="X1282" t="s">
        <v>191</v>
      </c>
      <c r="Y1282">
        <v>0</v>
      </c>
      <c r="AA1282" s="3">
        <v>43896</v>
      </c>
      <c r="AC1282">
        <v>0</v>
      </c>
      <c r="AD1282" s="3">
        <v>43894</v>
      </c>
      <c r="AG1282" t="s">
        <v>8232</v>
      </c>
      <c r="AX1282" t="b">
        <v>0</v>
      </c>
      <c r="BE1282" t="s">
        <v>8233</v>
      </c>
      <c r="BH1282" t="s">
        <v>8234</v>
      </c>
      <c r="BK1282" t="s">
        <v>8235</v>
      </c>
      <c r="BM1282" t="s">
        <v>159</v>
      </c>
      <c r="BT1282" t="s">
        <v>2354</v>
      </c>
      <c r="BU1282" t="s">
        <v>205</v>
      </c>
      <c r="BV1282" t="s">
        <v>8241</v>
      </c>
      <c r="BW1282" t="s">
        <v>2356</v>
      </c>
      <c r="BX1282">
        <v>1280</v>
      </c>
      <c r="BY1282" t="s">
        <v>2357</v>
      </c>
      <c r="CA1282" t="s">
        <v>170</v>
      </c>
      <c r="CI1282" t="s">
        <v>8237</v>
      </c>
      <c r="CM1282" t="b">
        <v>0</v>
      </c>
      <c r="CY1282" t="s">
        <v>176</v>
      </c>
      <c r="CZ1282" t="s">
        <v>151</v>
      </c>
      <c r="DC1282">
        <v>1</v>
      </c>
      <c r="DD1282" t="s">
        <v>2360</v>
      </c>
      <c r="DG1282">
        <v>0</v>
      </c>
      <c r="DO1282" t="b">
        <v>0</v>
      </c>
      <c r="DT1282" t="s">
        <v>8242</v>
      </c>
      <c r="DU1282" t="s">
        <v>8239</v>
      </c>
      <c r="DV1282" t="s">
        <v>217</v>
      </c>
    </row>
    <row r="1283" spans="1:126" x14ac:dyDescent="0.6">
      <c r="A1283" s="3">
        <v>43894</v>
      </c>
      <c r="B1283" t="s">
        <v>224</v>
      </c>
      <c r="C1283" t="s">
        <v>224</v>
      </c>
      <c r="D1283" t="s">
        <v>225</v>
      </c>
      <c r="E1283" t="s">
        <v>183</v>
      </c>
      <c r="F1283" t="s">
        <v>142</v>
      </c>
      <c r="G1283" t="s">
        <v>146</v>
      </c>
      <c r="H1283">
        <v>7</v>
      </c>
      <c r="I1283" t="s">
        <v>185</v>
      </c>
      <c r="L1283" t="s">
        <v>8243</v>
      </c>
      <c r="M1283" t="s">
        <v>751</v>
      </c>
      <c r="N1283" t="s">
        <v>147</v>
      </c>
      <c r="O1283" t="s">
        <v>148</v>
      </c>
      <c r="P1283">
        <v>200</v>
      </c>
      <c r="Q1283">
        <v>10.84</v>
      </c>
      <c r="R1283" t="s">
        <v>8221</v>
      </c>
      <c r="S1283" t="s">
        <v>150</v>
      </c>
      <c r="T1283" t="s">
        <v>151</v>
      </c>
      <c r="U1283" t="s">
        <v>8244</v>
      </c>
      <c r="W1283">
        <v>2168</v>
      </c>
      <c r="X1283" t="s">
        <v>191</v>
      </c>
      <c r="Y1283">
        <v>0</v>
      </c>
      <c r="AA1283" s="3">
        <v>43896</v>
      </c>
      <c r="AC1283">
        <v>0</v>
      </c>
      <c r="AD1283" s="3">
        <v>43894</v>
      </c>
      <c r="AF1283" t="s">
        <v>153</v>
      </c>
      <c r="AG1283" t="s">
        <v>8028</v>
      </c>
      <c r="AL1283" t="s">
        <v>4796</v>
      </c>
      <c r="AM1283" t="s">
        <v>4796</v>
      </c>
      <c r="AX1283" t="b">
        <v>0</v>
      </c>
      <c r="BH1283" t="s">
        <v>7724</v>
      </c>
      <c r="BJ1283" t="s">
        <v>5791</v>
      </c>
      <c r="BK1283" t="s">
        <v>8223</v>
      </c>
      <c r="BL1283" t="s">
        <v>4802</v>
      </c>
      <c r="BM1283" t="s">
        <v>159</v>
      </c>
      <c r="BN1283" t="s">
        <v>160</v>
      </c>
      <c r="BO1283" t="s">
        <v>2228</v>
      </c>
      <c r="BP1283" t="s">
        <v>6500</v>
      </c>
      <c r="BR1283" t="s">
        <v>8224</v>
      </c>
      <c r="BT1283" t="s">
        <v>240</v>
      </c>
      <c r="BU1283" t="s">
        <v>205</v>
      </c>
      <c r="BV1283" t="s">
        <v>8245</v>
      </c>
      <c r="BW1283" t="s">
        <v>242</v>
      </c>
      <c r="BX1283">
        <v>1281</v>
      </c>
      <c r="BY1283" t="s">
        <v>243</v>
      </c>
      <c r="CA1283" t="s">
        <v>170</v>
      </c>
      <c r="CI1283" t="s">
        <v>8226</v>
      </c>
      <c r="CM1283" t="b">
        <v>0</v>
      </c>
      <c r="CU1283" t="s">
        <v>153</v>
      </c>
      <c r="CV1283" t="s">
        <v>153</v>
      </c>
      <c r="CW1283" t="s">
        <v>153</v>
      </c>
      <c r="CY1283" t="s">
        <v>176</v>
      </c>
      <c r="CZ1283" t="s">
        <v>151</v>
      </c>
      <c r="DA1283" t="s">
        <v>153</v>
      </c>
      <c r="DC1283">
        <v>1</v>
      </c>
      <c r="DD1283" t="s">
        <v>245</v>
      </c>
      <c r="DF1283" t="s">
        <v>174</v>
      </c>
      <c r="DG1283">
        <v>0</v>
      </c>
      <c r="DO1283" t="b">
        <v>0</v>
      </c>
      <c r="DT1283" t="s">
        <v>8246</v>
      </c>
      <c r="DU1283" t="s">
        <v>8228</v>
      </c>
      <c r="DV1283" t="s">
        <v>180</v>
      </c>
    </row>
    <row r="1284" spans="1:126" x14ac:dyDescent="0.6">
      <c r="A1284" s="3">
        <v>43894</v>
      </c>
      <c r="B1284" t="s">
        <v>249</v>
      </c>
      <c r="C1284" t="s">
        <v>249</v>
      </c>
      <c r="D1284" t="s">
        <v>250</v>
      </c>
      <c r="F1284" t="s">
        <v>8247</v>
      </c>
      <c r="G1284" t="s">
        <v>146</v>
      </c>
      <c r="H1284">
        <v>59</v>
      </c>
      <c r="I1284" t="s">
        <v>252</v>
      </c>
      <c r="L1284" t="s">
        <v>253</v>
      </c>
      <c r="M1284" t="s">
        <v>187</v>
      </c>
      <c r="N1284" t="s">
        <v>147</v>
      </c>
      <c r="O1284" t="s">
        <v>213</v>
      </c>
      <c r="P1284">
        <v>75</v>
      </c>
      <c r="Q1284">
        <v>32</v>
      </c>
      <c r="R1284" t="s">
        <v>254</v>
      </c>
      <c r="AG1284" t="s">
        <v>256</v>
      </c>
      <c r="AH1284" t="s">
        <v>257</v>
      </c>
      <c r="AI1284" s="3">
        <v>11752</v>
      </c>
      <c r="AL1284" t="s">
        <v>258</v>
      </c>
      <c r="AM1284" t="s">
        <v>258</v>
      </c>
      <c r="AU1284" t="s">
        <v>259</v>
      </c>
      <c r="AV1284" s="3">
        <v>39090</v>
      </c>
      <c r="AW1284" s="3">
        <v>44099</v>
      </c>
      <c r="AX1284" t="b">
        <v>0</v>
      </c>
      <c r="BD1284">
        <v>0</v>
      </c>
      <c r="BF1284" t="s">
        <v>261</v>
      </c>
      <c r="BG1284" t="s">
        <v>262</v>
      </c>
      <c r="BH1284" t="s">
        <v>263</v>
      </c>
      <c r="BL1284" t="s">
        <v>264</v>
      </c>
      <c r="BM1284" t="s">
        <v>265</v>
      </c>
      <c r="BQ1284" t="s">
        <v>266</v>
      </c>
      <c r="BR1284" t="s">
        <v>267</v>
      </c>
      <c r="BS1284" t="s">
        <v>8248</v>
      </c>
      <c r="BT1284" t="s">
        <v>268</v>
      </c>
      <c r="BU1284" t="s">
        <v>166</v>
      </c>
      <c r="BV1284" t="s">
        <v>8249</v>
      </c>
      <c r="BW1284" t="s">
        <v>168</v>
      </c>
      <c r="BX1284">
        <v>1282</v>
      </c>
      <c r="BY1284" t="s">
        <v>169</v>
      </c>
      <c r="CA1284" t="s">
        <v>8250</v>
      </c>
      <c r="CE1284">
        <v>0</v>
      </c>
      <c r="CH1284" t="s">
        <v>271</v>
      </c>
      <c r="CI1284" t="s">
        <v>272</v>
      </c>
      <c r="CL1284" s="3">
        <v>44235</v>
      </c>
      <c r="CM1284" t="b">
        <v>0</v>
      </c>
      <c r="CN1284">
        <v>0</v>
      </c>
      <c r="CT1284">
        <v>0</v>
      </c>
      <c r="CY1284" t="s">
        <v>273</v>
      </c>
      <c r="CZ1284" t="s">
        <v>274</v>
      </c>
      <c r="DA1284" t="s">
        <v>153</v>
      </c>
      <c r="DC1284">
        <v>1</v>
      </c>
      <c r="DD1284" t="s">
        <v>8251</v>
      </c>
      <c r="DH1284">
        <v>14566</v>
      </c>
      <c r="DI1284" t="s">
        <v>8252</v>
      </c>
      <c r="DK1284" t="s">
        <v>8253</v>
      </c>
      <c r="DL1284" t="s">
        <v>150</v>
      </c>
      <c r="DO1284" t="b">
        <v>0</v>
      </c>
      <c r="DT1284" t="s">
        <v>8254</v>
      </c>
      <c r="DU1284" t="s">
        <v>276</v>
      </c>
      <c r="DV1284" t="s">
        <v>8255</v>
      </c>
    </row>
    <row r="1285" spans="1:126" x14ac:dyDescent="0.6">
      <c r="A1285" s="3">
        <v>43894</v>
      </c>
      <c r="B1285" t="s">
        <v>249</v>
      </c>
      <c r="C1285" t="s">
        <v>249</v>
      </c>
      <c r="D1285" t="s">
        <v>250</v>
      </c>
      <c r="F1285" t="s">
        <v>8247</v>
      </c>
      <c r="G1285" t="s">
        <v>146</v>
      </c>
      <c r="H1285">
        <v>68</v>
      </c>
      <c r="I1285" t="s">
        <v>305</v>
      </c>
      <c r="L1285" t="s">
        <v>306</v>
      </c>
      <c r="M1285" t="s">
        <v>187</v>
      </c>
      <c r="N1285" t="s">
        <v>147</v>
      </c>
      <c r="O1285" t="s">
        <v>213</v>
      </c>
      <c r="P1285">
        <v>500</v>
      </c>
      <c r="Q1285">
        <v>31.65</v>
      </c>
      <c r="R1285" t="s">
        <v>307</v>
      </c>
      <c r="AG1285" t="s">
        <v>309</v>
      </c>
      <c r="AH1285" t="s">
        <v>310</v>
      </c>
      <c r="AI1285" s="3">
        <v>19753</v>
      </c>
      <c r="AJ1285" t="s">
        <v>311</v>
      </c>
      <c r="AK1285" t="s">
        <v>311</v>
      </c>
      <c r="AL1285" t="s">
        <v>312</v>
      </c>
      <c r="AM1285" t="s">
        <v>313</v>
      </c>
      <c r="AU1285" t="s">
        <v>314</v>
      </c>
      <c r="AV1285" s="3">
        <v>41107</v>
      </c>
      <c r="AW1285" s="3">
        <v>44314</v>
      </c>
      <c r="AX1285" t="b">
        <v>0</v>
      </c>
      <c r="BD1285">
        <v>0</v>
      </c>
      <c r="BF1285" t="s">
        <v>261</v>
      </c>
      <c r="BG1285" t="s">
        <v>316</v>
      </c>
      <c r="BH1285" t="s">
        <v>317</v>
      </c>
      <c r="BL1285" t="s">
        <v>318</v>
      </c>
      <c r="BM1285" t="s">
        <v>159</v>
      </c>
      <c r="BN1285" t="s">
        <v>319</v>
      </c>
      <c r="BQ1285" t="s">
        <v>320</v>
      </c>
      <c r="BR1285" t="s">
        <v>321</v>
      </c>
      <c r="BS1285" t="s">
        <v>8248</v>
      </c>
      <c r="BT1285" t="s">
        <v>268</v>
      </c>
      <c r="BU1285" t="s">
        <v>166</v>
      </c>
      <c r="BV1285" t="s">
        <v>8256</v>
      </c>
      <c r="BW1285" t="s">
        <v>168</v>
      </c>
      <c r="BX1285">
        <v>1283</v>
      </c>
      <c r="BY1285" t="s">
        <v>169</v>
      </c>
      <c r="CA1285" t="s">
        <v>8257</v>
      </c>
      <c r="CE1285">
        <v>0</v>
      </c>
      <c r="CG1285" t="s">
        <v>324</v>
      </c>
      <c r="CH1285" t="s">
        <v>325</v>
      </c>
      <c r="CI1285" t="s">
        <v>326</v>
      </c>
      <c r="CL1285" s="3">
        <v>44155</v>
      </c>
      <c r="CM1285" t="b">
        <v>0</v>
      </c>
      <c r="CN1285">
        <v>0</v>
      </c>
      <c r="CT1285">
        <v>0</v>
      </c>
      <c r="CU1285" t="s">
        <v>327</v>
      </c>
      <c r="CV1285" t="s">
        <v>328</v>
      </c>
      <c r="CW1285" t="s">
        <v>319</v>
      </c>
      <c r="CX1285" t="s">
        <v>329</v>
      </c>
      <c r="CY1285" t="s">
        <v>176</v>
      </c>
      <c r="CZ1285" t="s">
        <v>151</v>
      </c>
      <c r="DA1285" t="s">
        <v>153</v>
      </c>
      <c r="DC1285">
        <v>1</v>
      </c>
      <c r="DD1285" t="s">
        <v>8251</v>
      </c>
      <c r="DF1285" t="s">
        <v>328</v>
      </c>
      <c r="DH1285">
        <v>6531</v>
      </c>
      <c r="DI1285" t="s">
        <v>8258</v>
      </c>
      <c r="DK1285" t="s">
        <v>8253</v>
      </c>
      <c r="DL1285" t="s">
        <v>150</v>
      </c>
      <c r="DO1285" t="b">
        <v>0</v>
      </c>
      <c r="DT1285" t="s">
        <v>8259</v>
      </c>
      <c r="DU1285" t="s">
        <v>331</v>
      </c>
      <c r="DV1285" t="s">
        <v>8255</v>
      </c>
    </row>
    <row r="1286" spans="1:126" x14ac:dyDescent="0.6">
      <c r="A1286" s="3">
        <v>43894</v>
      </c>
      <c r="B1286" t="s">
        <v>138</v>
      </c>
      <c r="C1286" t="s">
        <v>139</v>
      </c>
      <c r="D1286" t="s">
        <v>140</v>
      </c>
      <c r="F1286" t="s">
        <v>8247</v>
      </c>
      <c r="G1286" t="s">
        <v>8260</v>
      </c>
      <c r="H1286">
        <v>25</v>
      </c>
      <c r="I1286" t="s">
        <v>144</v>
      </c>
      <c r="L1286" t="s">
        <v>558</v>
      </c>
      <c r="M1286" t="s">
        <v>187</v>
      </c>
      <c r="N1286" t="s">
        <v>278</v>
      </c>
      <c r="O1286" t="s">
        <v>213</v>
      </c>
      <c r="P1286">
        <v>5</v>
      </c>
      <c r="Q1286">
        <v>2</v>
      </c>
      <c r="R1286" t="s">
        <v>559</v>
      </c>
      <c r="AG1286" t="s">
        <v>560</v>
      </c>
      <c r="AH1286" t="s">
        <v>561</v>
      </c>
      <c r="AI1286" s="3">
        <v>25320</v>
      </c>
      <c r="AJ1286" t="s">
        <v>562</v>
      </c>
      <c r="AK1286" t="s">
        <v>562</v>
      </c>
      <c r="AL1286" t="s">
        <v>563</v>
      </c>
      <c r="AM1286" t="s">
        <v>564</v>
      </c>
      <c r="AN1286" t="s">
        <v>565</v>
      </c>
      <c r="AO1286" t="s">
        <v>566</v>
      </c>
      <c r="AV1286" s="3">
        <v>34836</v>
      </c>
      <c r="AW1286" s="3">
        <v>44337</v>
      </c>
      <c r="AX1286" t="b">
        <v>0</v>
      </c>
      <c r="BD1286">
        <v>0</v>
      </c>
      <c r="BF1286" t="s">
        <v>261</v>
      </c>
      <c r="BG1286" t="s">
        <v>567</v>
      </c>
      <c r="BH1286" t="s">
        <v>568</v>
      </c>
      <c r="BL1286" t="s">
        <v>569</v>
      </c>
      <c r="BM1286" t="s">
        <v>159</v>
      </c>
      <c r="BN1286" t="s">
        <v>294</v>
      </c>
      <c r="BQ1286" t="s">
        <v>570</v>
      </c>
      <c r="BR1286" t="s">
        <v>571</v>
      </c>
      <c r="BS1286" t="s">
        <v>8248</v>
      </c>
      <c r="BT1286" t="s">
        <v>165</v>
      </c>
      <c r="BU1286" t="s">
        <v>166</v>
      </c>
      <c r="BV1286" t="s">
        <v>8261</v>
      </c>
      <c r="BW1286" t="s">
        <v>168</v>
      </c>
      <c r="BX1286">
        <v>1284</v>
      </c>
      <c r="BY1286" t="s">
        <v>169</v>
      </c>
      <c r="CA1286" t="s">
        <v>8262</v>
      </c>
      <c r="CE1286">
        <v>0</v>
      </c>
      <c r="CG1286" t="s">
        <v>573</v>
      </c>
      <c r="CH1286" t="s">
        <v>574</v>
      </c>
      <c r="CI1286" t="s">
        <v>575</v>
      </c>
      <c r="CL1286" s="3">
        <v>42541</v>
      </c>
      <c r="CM1286" t="b">
        <v>0</v>
      </c>
      <c r="CN1286">
        <v>0</v>
      </c>
      <c r="CT1286">
        <v>0</v>
      </c>
      <c r="CU1286" t="s">
        <v>576</v>
      </c>
      <c r="CV1286" t="s">
        <v>577</v>
      </c>
      <c r="CW1286" t="s">
        <v>294</v>
      </c>
      <c r="CX1286" t="s">
        <v>578</v>
      </c>
      <c r="CY1286" t="s">
        <v>176</v>
      </c>
      <c r="CZ1286" t="s">
        <v>151</v>
      </c>
      <c r="DA1286" t="s">
        <v>153</v>
      </c>
      <c r="DB1286" s="3">
        <v>43966</v>
      </c>
      <c r="DC1286">
        <v>3</v>
      </c>
      <c r="DD1286" t="s">
        <v>8251</v>
      </c>
      <c r="DF1286" t="s">
        <v>577</v>
      </c>
      <c r="DG1286">
        <v>15</v>
      </c>
      <c r="DH1286">
        <v>1943</v>
      </c>
      <c r="DI1286" t="s">
        <v>8263</v>
      </c>
      <c r="DK1286" t="s">
        <v>8264</v>
      </c>
      <c r="DL1286" t="s">
        <v>150</v>
      </c>
      <c r="DO1286" t="b">
        <v>0</v>
      </c>
      <c r="DT1286" t="s">
        <v>8265</v>
      </c>
      <c r="DU1286" t="s">
        <v>580</v>
      </c>
      <c r="DV1286" t="s">
        <v>8255</v>
      </c>
    </row>
    <row r="1287" spans="1:126" x14ac:dyDescent="0.6">
      <c r="A1287" s="3">
        <v>43894</v>
      </c>
      <c r="B1287" t="s">
        <v>249</v>
      </c>
      <c r="C1287" t="s">
        <v>249</v>
      </c>
      <c r="D1287" t="s">
        <v>250</v>
      </c>
      <c r="F1287" t="s">
        <v>8247</v>
      </c>
      <c r="G1287" t="s">
        <v>146</v>
      </c>
      <c r="H1287">
        <v>59</v>
      </c>
      <c r="I1287" t="s">
        <v>252</v>
      </c>
      <c r="L1287" t="s">
        <v>1707</v>
      </c>
      <c r="M1287" t="s">
        <v>187</v>
      </c>
      <c r="N1287" t="s">
        <v>147</v>
      </c>
      <c r="O1287" t="s">
        <v>148</v>
      </c>
      <c r="P1287">
        <v>300</v>
      </c>
      <c r="Q1287">
        <v>32</v>
      </c>
      <c r="R1287" t="s">
        <v>1708</v>
      </c>
      <c r="AG1287" t="s">
        <v>1710</v>
      </c>
      <c r="AH1287" t="s">
        <v>1711</v>
      </c>
      <c r="AI1287" s="3">
        <v>26392</v>
      </c>
      <c r="AJ1287" t="s">
        <v>1712</v>
      </c>
      <c r="AK1287" t="s">
        <v>1712</v>
      </c>
      <c r="AL1287" t="s">
        <v>1713</v>
      </c>
      <c r="AM1287" t="s">
        <v>1714</v>
      </c>
      <c r="AN1287" t="s">
        <v>1713</v>
      </c>
      <c r="AO1287" t="s">
        <v>1714</v>
      </c>
      <c r="AU1287" t="s">
        <v>1715</v>
      </c>
      <c r="AV1287" s="3">
        <v>43488</v>
      </c>
      <c r="AW1287" s="3">
        <v>44329</v>
      </c>
      <c r="AX1287" t="b">
        <v>0</v>
      </c>
      <c r="BD1287">
        <v>0</v>
      </c>
      <c r="BF1287" t="s">
        <v>261</v>
      </c>
      <c r="BG1287" t="s">
        <v>1717</v>
      </c>
      <c r="BH1287" t="s">
        <v>1718</v>
      </c>
      <c r="BL1287" t="s">
        <v>1719</v>
      </c>
      <c r="BM1287" t="s">
        <v>159</v>
      </c>
      <c r="BN1287" t="s">
        <v>1720</v>
      </c>
      <c r="BQ1287" t="s">
        <v>1721</v>
      </c>
      <c r="BR1287" t="s">
        <v>1722</v>
      </c>
      <c r="BS1287" t="s">
        <v>8248</v>
      </c>
      <c r="BT1287" t="s">
        <v>268</v>
      </c>
      <c r="BU1287" t="s">
        <v>166</v>
      </c>
      <c r="BV1287" t="s">
        <v>8266</v>
      </c>
      <c r="BW1287" t="s">
        <v>168</v>
      </c>
      <c r="BX1287">
        <v>1285</v>
      </c>
      <c r="BY1287" t="s">
        <v>169</v>
      </c>
      <c r="CA1287" t="s">
        <v>8267</v>
      </c>
      <c r="CE1287">
        <v>0</v>
      </c>
      <c r="CH1287" t="s">
        <v>319</v>
      </c>
      <c r="CI1287" t="s">
        <v>1725</v>
      </c>
      <c r="CL1287" s="3">
        <v>44243</v>
      </c>
      <c r="CM1287" t="b">
        <v>0</v>
      </c>
      <c r="CN1287">
        <v>0</v>
      </c>
      <c r="CT1287">
        <v>0</v>
      </c>
      <c r="CU1287" t="s">
        <v>1726</v>
      </c>
      <c r="CV1287" t="s">
        <v>1727</v>
      </c>
      <c r="CW1287" t="s">
        <v>1720</v>
      </c>
      <c r="CX1287" t="s">
        <v>1728</v>
      </c>
      <c r="CY1287" t="s">
        <v>176</v>
      </c>
      <c r="CZ1287" t="s">
        <v>151</v>
      </c>
      <c r="DA1287" t="s">
        <v>153</v>
      </c>
      <c r="DC1287">
        <v>1</v>
      </c>
      <c r="DD1287" t="s">
        <v>8251</v>
      </c>
      <c r="DF1287" t="s">
        <v>1727</v>
      </c>
      <c r="DH1287">
        <v>15204</v>
      </c>
      <c r="DI1287" t="s">
        <v>8268</v>
      </c>
      <c r="DK1287" t="s">
        <v>8253</v>
      </c>
      <c r="DL1287" t="s">
        <v>150</v>
      </c>
      <c r="DO1287" t="b">
        <v>0</v>
      </c>
      <c r="DT1287" t="s">
        <v>8269</v>
      </c>
      <c r="DU1287" t="s">
        <v>1730</v>
      </c>
      <c r="DV1287" t="s">
        <v>8270</v>
      </c>
    </row>
    <row r="1288" spans="1:126" x14ac:dyDescent="0.6">
      <c r="A1288" s="3">
        <v>43894</v>
      </c>
      <c r="B1288" t="s">
        <v>249</v>
      </c>
      <c r="C1288" t="s">
        <v>249</v>
      </c>
      <c r="D1288" t="s">
        <v>250</v>
      </c>
      <c r="F1288" t="s">
        <v>8247</v>
      </c>
      <c r="G1288" t="s">
        <v>146</v>
      </c>
      <c r="H1288">
        <v>74</v>
      </c>
      <c r="I1288" t="s">
        <v>2776</v>
      </c>
      <c r="L1288" t="s">
        <v>2777</v>
      </c>
      <c r="M1288" t="s">
        <v>187</v>
      </c>
      <c r="N1288" t="s">
        <v>147</v>
      </c>
      <c r="O1288" t="s">
        <v>148</v>
      </c>
      <c r="P1288">
        <v>500</v>
      </c>
      <c r="Q1288">
        <v>32.549999999999997</v>
      </c>
      <c r="R1288" t="s">
        <v>2778</v>
      </c>
      <c r="AG1288" t="s">
        <v>2780</v>
      </c>
      <c r="AH1288" t="s">
        <v>2781</v>
      </c>
      <c r="AI1288" s="3">
        <v>15877</v>
      </c>
      <c r="AJ1288" t="s">
        <v>2782</v>
      </c>
      <c r="AK1288" t="s">
        <v>2782</v>
      </c>
      <c r="AL1288" t="s">
        <v>2783</v>
      </c>
      <c r="AM1288" t="s">
        <v>2784</v>
      </c>
      <c r="AN1288" t="s">
        <v>2785</v>
      </c>
      <c r="AO1288" t="s">
        <v>2786</v>
      </c>
      <c r="AU1288" t="s">
        <v>2787</v>
      </c>
      <c r="AV1288" s="3">
        <v>41813</v>
      </c>
      <c r="AW1288" s="3">
        <v>44298</v>
      </c>
      <c r="AX1288" t="b">
        <v>0</v>
      </c>
      <c r="BD1288">
        <v>0</v>
      </c>
      <c r="BF1288" t="s">
        <v>261</v>
      </c>
      <c r="BG1288" t="s">
        <v>2789</v>
      </c>
      <c r="BH1288" t="s">
        <v>2790</v>
      </c>
      <c r="BL1288" t="s">
        <v>2791</v>
      </c>
      <c r="BM1288" t="s">
        <v>159</v>
      </c>
      <c r="BN1288" t="s">
        <v>160</v>
      </c>
      <c r="BQ1288" t="s">
        <v>2792</v>
      </c>
      <c r="BR1288" t="s">
        <v>2793</v>
      </c>
      <c r="BS1288" t="s">
        <v>8248</v>
      </c>
      <c r="BT1288" t="s">
        <v>268</v>
      </c>
      <c r="BU1288" t="s">
        <v>166</v>
      </c>
      <c r="BV1288" t="s">
        <v>8271</v>
      </c>
      <c r="BW1288" t="s">
        <v>168</v>
      </c>
      <c r="BX1288">
        <v>1286</v>
      </c>
      <c r="BY1288" t="s">
        <v>169</v>
      </c>
      <c r="CA1288" t="s">
        <v>8272</v>
      </c>
      <c r="CE1288">
        <v>0</v>
      </c>
      <c r="CH1288" t="s">
        <v>2796</v>
      </c>
      <c r="CI1288" t="s">
        <v>2797</v>
      </c>
      <c r="CJ1288" t="s">
        <v>2798</v>
      </c>
      <c r="CL1288" s="3">
        <v>44161</v>
      </c>
      <c r="CM1288" t="b">
        <v>0</v>
      </c>
      <c r="CN1288">
        <v>0</v>
      </c>
      <c r="CT1288">
        <v>0</v>
      </c>
      <c r="CU1288" t="s">
        <v>2799</v>
      </c>
      <c r="CV1288" t="s">
        <v>766</v>
      </c>
      <c r="CW1288" t="s">
        <v>160</v>
      </c>
      <c r="CX1288" t="s">
        <v>2800</v>
      </c>
      <c r="CY1288" t="s">
        <v>176</v>
      </c>
      <c r="CZ1288" t="s">
        <v>151</v>
      </c>
      <c r="DA1288" t="s">
        <v>153</v>
      </c>
      <c r="DC1288">
        <v>1</v>
      </c>
      <c r="DD1288" t="s">
        <v>8251</v>
      </c>
      <c r="DF1288" t="s">
        <v>766</v>
      </c>
      <c r="DH1288">
        <v>3404</v>
      </c>
      <c r="DI1288" t="s">
        <v>8273</v>
      </c>
      <c r="DK1288" t="s">
        <v>8253</v>
      </c>
      <c r="DL1288" t="s">
        <v>150</v>
      </c>
      <c r="DO1288" t="b">
        <v>0</v>
      </c>
      <c r="DT1288" t="s">
        <v>8274</v>
      </c>
      <c r="DU1288" t="s">
        <v>2802</v>
      </c>
      <c r="DV1288" t="s">
        <v>8270</v>
      </c>
    </row>
    <row r="1289" spans="1:126" x14ac:dyDescent="0.6">
      <c r="A1289" s="3">
        <v>43894</v>
      </c>
      <c r="B1289" t="s">
        <v>249</v>
      </c>
      <c r="C1289" t="s">
        <v>249</v>
      </c>
      <c r="D1289" t="s">
        <v>250</v>
      </c>
      <c r="F1289" t="s">
        <v>8247</v>
      </c>
      <c r="G1289" t="s">
        <v>146</v>
      </c>
      <c r="H1289">
        <v>59</v>
      </c>
      <c r="I1289" t="s">
        <v>252</v>
      </c>
      <c r="L1289" t="s">
        <v>2902</v>
      </c>
      <c r="M1289" t="s">
        <v>187</v>
      </c>
      <c r="N1289" t="s">
        <v>147</v>
      </c>
      <c r="O1289" t="s">
        <v>213</v>
      </c>
      <c r="P1289">
        <v>100</v>
      </c>
      <c r="Q1289">
        <v>32</v>
      </c>
      <c r="R1289" t="s">
        <v>2903</v>
      </c>
      <c r="AG1289" t="s">
        <v>256</v>
      </c>
      <c r="AH1289" t="s">
        <v>257</v>
      </c>
      <c r="AI1289" s="3">
        <v>27701</v>
      </c>
      <c r="AJ1289" t="s">
        <v>2905</v>
      </c>
      <c r="AK1289" t="s">
        <v>2905</v>
      </c>
      <c r="AL1289" t="s">
        <v>2906</v>
      </c>
      <c r="AM1289" t="s">
        <v>2907</v>
      </c>
      <c r="AN1289" t="s">
        <v>2908</v>
      </c>
      <c r="AO1289" t="s">
        <v>2909</v>
      </c>
      <c r="AV1289" s="3">
        <v>41318</v>
      </c>
      <c r="AW1289" s="3">
        <v>44333</v>
      </c>
      <c r="AX1289" t="b">
        <v>0</v>
      </c>
      <c r="BD1289">
        <v>0</v>
      </c>
      <c r="BF1289" t="s">
        <v>261</v>
      </c>
      <c r="BG1289" t="s">
        <v>2911</v>
      </c>
      <c r="BH1289" t="s">
        <v>2912</v>
      </c>
      <c r="BL1289" t="s">
        <v>2913</v>
      </c>
      <c r="BM1289" t="s">
        <v>159</v>
      </c>
      <c r="BN1289" t="s">
        <v>294</v>
      </c>
      <c r="BQ1289" t="s">
        <v>2914</v>
      </c>
      <c r="BR1289" t="s">
        <v>2915</v>
      </c>
      <c r="BS1289" t="s">
        <v>8248</v>
      </c>
      <c r="BT1289" t="s">
        <v>268</v>
      </c>
      <c r="BU1289" t="s">
        <v>166</v>
      </c>
      <c r="BV1289" t="s">
        <v>8275</v>
      </c>
      <c r="BW1289" t="s">
        <v>168</v>
      </c>
      <c r="BX1289">
        <v>1287</v>
      </c>
      <c r="BY1289" t="s">
        <v>169</v>
      </c>
      <c r="CA1289" t="s">
        <v>8250</v>
      </c>
      <c r="CE1289">
        <v>0</v>
      </c>
      <c r="CG1289" t="s">
        <v>2918</v>
      </c>
      <c r="CH1289" t="s">
        <v>271</v>
      </c>
      <c r="CI1289" t="s">
        <v>2919</v>
      </c>
      <c r="CL1289" s="3">
        <v>43321</v>
      </c>
      <c r="CM1289" t="b">
        <v>0</v>
      </c>
      <c r="CN1289">
        <v>0</v>
      </c>
      <c r="CT1289">
        <v>0</v>
      </c>
      <c r="CU1289" t="s">
        <v>2920</v>
      </c>
      <c r="CV1289" t="s">
        <v>577</v>
      </c>
      <c r="CW1289" t="s">
        <v>294</v>
      </c>
      <c r="CX1289" t="s">
        <v>2921</v>
      </c>
      <c r="CY1289" t="s">
        <v>176</v>
      </c>
      <c r="CZ1289" t="s">
        <v>151</v>
      </c>
      <c r="DA1289" t="s">
        <v>153</v>
      </c>
      <c r="DC1289">
        <v>1</v>
      </c>
      <c r="DD1289" t="s">
        <v>8251</v>
      </c>
      <c r="DF1289" t="s">
        <v>577</v>
      </c>
      <c r="DH1289">
        <v>15257</v>
      </c>
      <c r="DI1289" t="s">
        <v>8276</v>
      </c>
      <c r="DK1289" t="s">
        <v>8253</v>
      </c>
      <c r="DL1289" t="s">
        <v>150</v>
      </c>
      <c r="DO1289" t="b">
        <v>0</v>
      </c>
      <c r="DT1289" t="s">
        <v>8277</v>
      </c>
      <c r="DU1289" t="s">
        <v>2923</v>
      </c>
      <c r="DV1289" t="s">
        <v>8255</v>
      </c>
    </row>
    <row r="1290" spans="1:126" x14ac:dyDescent="0.6">
      <c r="A1290" s="3">
        <v>43894</v>
      </c>
      <c r="B1290" t="s">
        <v>249</v>
      </c>
      <c r="C1290" t="s">
        <v>249</v>
      </c>
      <c r="D1290" t="s">
        <v>250</v>
      </c>
      <c r="F1290" t="s">
        <v>8247</v>
      </c>
      <c r="G1290" t="s">
        <v>146</v>
      </c>
      <c r="H1290">
        <v>89</v>
      </c>
      <c r="I1290" t="s">
        <v>733</v>
      </c>
      <c r="L1290" t="s">
        <v>3262</v>
      </c>
      <c r="M1290" t="s">
        <v>187</v>
      </c>
      <c r="N1290" t="s">
        <v>147</v>
      </c>
      <c r="O1290" t="s">
        <v>213</v>
      </c>
      <c r="P1290">
        <v>1780</v>
      </c>
      <c r="Q1290">
        <v>32.7575</v>
      </c>
      <c r="R1290" t="s">
        <v>3263</v>
      </c>
      <c r="AG1290" t="s">
        <v>3265</v>
      </c>
      <c r="AH1290" t="s">
        <v>3266</v>
      </c>
      <c r="AI1290" s="3">
        <v>21480</v>
      </c>
      <c r="AJ1290" t="s">
        <v>3267</v>
      </c>
      <c r="AK1290" t="s">
        <v>3267</v>
      </c>
      <c r="AU1290" t="s">
        <v>3268</v>
      </c>
      <c r="AV1290" s="3">
        <v>42615</v>
      </c>
      <c r="AW1290" s="3">
        <v>44333</v>
      </c>
      <c r="AX1290" t="b">
        <v>0</v>
      </c>
      <c r="BC1290" t="s">
        <v>3269</v>
      </c>
      <c r="BD1290">
        <v>2</v>
      </c>
      <c r="BF1290" t="s">
        <v>261</v>
      </c>
      <c r="BG1290" t="s">
        <v>3271</v>
      </c>
      <c r="BH1290" t="s">
        <v>3272</v>
      </c>
      <c r="BL1290" t="s">
        <v>3273</v>
      </c>
      <c r="BM1290" t="s">
        <v>159</v>
      </c>
      <c r="BN1290" t="s">
        <v>353</v>
      </c>
      <c r="BQ1290" t="s">
        <v>3274</v>
      </c>
      <c r="BR1290" t="s">
        <v>3275</v>
      </c>
      <c r="BS1290" t="s">
        <v>8248</v>
      </c>
      <c r="BT1290" t="s">
        <v>268</v>
      </c>
      <c r="BU1290" t="s">
        <v>166</v>
      </c>
      <c r="BV1290" t="s">
        <v>8278</v>
      </c>
      <c r="BW1290" t="s">
        <v>168</v>
      </c>
      <c r="BX1290">
        <v>1288</v>
      </c>
      <c r="BY1290" t="s">
        <v>169</v>
      </c>
      <c r="CA1290" t="s">
        <v>8279</v>
      </c>
      <c r="CE1290">
        <v>0</v>
      </c>
      <c r="CG1290" t="s">
        <v>3278</v>
      </c>
      <c r="CH1290" t="s">
        <v>3279</v>
      </c>
      <c r="CI1290" t="s">
        <v>3280</v>
      </c>
      <c r="CL1290" s="3">
        <v>42726</v>
      </c>
      <c r="CM1290" t="b">
        <v>0</v>
      </c>
      <c r="CN1290">
        <v>0</v>
      </c>
      <c r="CT1290">
        <v>0</v>
      </c>
      <c r="CU1290" t="s">
        <v>3281</v>
      </c>
      <c r="CV1290" t="s">
        <v>362</v>
      </c>
      <c r="CW1290" t="s">
        <v>353</v>
      </c>
      <c r="CX1290" t="s">
        <v>3282</v>
      </c>
      <c r="CY1290" t="s">
        <v>176</v>
      </c>
      <c r="CZ1290" t="s">
        <v>151</v>
      </c>
      <c r="DA1290" t="s">
        <v>153</v>
      </c>
      <c r="DC1290">
        <v>1</v>
      </c>
      <c r="DD1290" t="s">
        <v>8251</v>
      </c>
      <c r="DF1290" t="s">
        <v>362</v>
      </c>
      <c r="DH1290">
        <v>6218</v>
      </c>
      <c r="DI1290" t="s">
        <v>8280</v>
      </c>
      <c r="DK1290" t="s">
        <v>8253</v>
      </c>
      <c r="DL1290" t="s">
        <v>150</v>
      </c>
      <c r="DO1290" t="b">
        <v>0</v>
      </c>
      <c r="DT1290" t="s">
        <v>8281</v>
      </c>
      <c r="DU1290" t="s">
        <v>3284</v>
      </c>
      <c r="DV1290" t="s">
        <v>8255</v>
      </c>
    </row>
    <row r="1291" spans="1:126" x14ac:dyDescent="0.6">
      <c r="A1291" s="3">
        <v>43894</v>
      </c>
      <c r="B1291" t="s">
        <v>249</v>
      </c>
      <c r="C1291" t="s">
        <v>249</v>
      </c>
      <c r="D1291" t="s">
        <v>250</v>
      </c>
      <c r="F1291" t="s">
        <v>8247</v>
      </c>
      <c r="G1291" t="s">
        <v>146</v>
      </c>
      <c r="H1291">
        <v>74</v>
      </c>
      <c r="I1291" t="s">
        <v>2776</v>
      </c>
      <c r="L1291" t="s">
        <v>3657</v>
      </c>
      <c r="M1291" t="s">
        <v>187</v>
      </c>
      <c r="N1291" t="s">
        <v>147</v>
      </c>
      <c r="O1291" t="s">
        <v>148</v>
      </c>
      <c r="P1291">
        <v>300</v>
      </c>
      <c r="Q1291">
        <v>32</v>
      </c>
      <c r="R1291" t="s">
        <v>3658</v>
      </c>
      <c r="AG1291" t="s">
        <v>3660</v>
      </c>
      <c r="AH1291" t="s">
        <v>3661</v>
      </c>
      <c r="AI1291" s="3">
        <v>17930</v>
      </c>
      <c r="AJ1291" t="s">
        <v>3662</v>
      </c>
      <c r="AK1291" t="s">
        <v>3662</v>
      </c>
      <c r="AL1291" t="s">
        <v>3663</v>
      </c>
      <c r="AM1291" t="s">
        <v>3664</v>
      </c>
      <c r="AU1291" t="s">
        <v>3665</v>
      </c>
      <c r="AV1291" s="3">
        <v>42598</v>
      </c>
      <c r="AW1291" s="3">
        <v>44298</v>
      </c>
      <c r="AX1291" t="b">
        <v>0</v>
      </c>
      <c r="BD1291">
        <v>0</v>
      </c>
      <c r="BG1291" t="s">
        <v>3667</v>
      </c>
      <c r="BH1291" t="s">
        <v>3668</v>
      </c>
      <c r="BL1291" t="s">
        <v>3669</v>
      </c>
      <c r="BM1291" t="s">
        <v>159</v>
      </c>
      <c r="BN1291" t="s">
        <v>160</v>
      </c>
      <c r="BQ1291" t="s">
        <v>3670</v>
      </c>
      <c r="BR1291" t="s">
        <v>3671</v>
      </c>
      <c r="BS1291" t="s">
        <v>8248</v>
      </c>
      <c r="BT1291" t="s">
        <v>268</v>
      </c>
      <c r="BU1291" t="s">
        <v>166</v>
      </c>
      <c r="BV1291" t="s">
        <v>8282</v>
      </c>
      <c r="BW1291" t="s">
        <v>168</v>
      </c>
      <c r="BX1291">
        <v>1289</v>
      </c>
      <c r="BY1291" t="s">
        <v>169</v>
      </c>
      <c r="CA1291" t="s">
        <v>8283</v>
      </c>
      <c r="CE1291">
        <v>0</v>
      </c>
      <c r="CH1291" t="s">
        <v>2796</v>
      </c>
      <c r="CI1291" t="s">
        <v>3674</v>
      </c>
      <c r="CJ1291" t="s">
        <v>3675</v>
      </c>
      <c r="CL1291" s="3">
        <v>44175</v>
      </c>
      <c r="CM1291" t="b">
        <v>0</v>
      </c>
      <c r="CN1291">
        <v>0</v>
      </c>
      <c r="CT1291">
        <v>0</v>
      </c>
      <c r="CU1291" t="s">
        <v>3676</v>
      </c>
      <c r="CV1291" t="s">
        <v>3677</v>
      </c>
      <c r="CW1291" t="s">
        <v>160</v>
      </c>
      <c r="CX1291" t="s">
        <v>3678</v>
      </c>
      <c r="CY1291" t="s">
        <v>176</v>
      </c>
      <c r="CZ1291" t="s">
        <v>151</v>
      </c>
      <c r="DA1291" t="s">
        <v>153</v>
      </c>
      <c r="DC1291">
        <v>1</v>
      </c>
      <c r="DD1291" t="s">
        <v>8251</v>
      </c>
      <c r="DF1291" t="s">
        <v>3677</v>
      </c>
      <c r="DH1291">
        <v>4374</v>
      </c>
      <c r="DI1291" t="s">
        <v>8284</v>
      </c>
      <c r="DK1291" t="s">
        <v>8253</v>
      </c>
      <c r="DL1291" t="s">
        <v>150</v>
      </c>
      <c r="DO1291" t="b">
        <v>0</v>
      </c>
      <c r="DT1291" t="s">
        <v>8285</v>
      </c>
      <c r="DU1291" t="s">
        <v>3675</v>
      </c>
      <c r="DV1291" t="s">
        <v>8270</v>
      </c>
    </row>
    <row r="1292" spans="1:126" x14ac:dyDescent="0.6">
      <c r="A1292" s="3">
        <v>43894</v>
      </c>
      <c r="B1292" t="s">
        <v>249</v>
      </c>
      <c r="C1292" t="s">
        <v>249</v>
      </c>
      <c r="D1292" t="s">
        <v>250</v>
      </c>
      <c r="F1292" t="s">
        <v>8247</v>
      </c>
      <c r="G1292" t="s">
        <v>146</v>
      </c>
      <c r="H1292">
        <v>74</v>
      </c>
      <c r="I1292" t="s">
        <v>2776</v>
      </c>
      <c r="L1292" t="s">
        <v>3682</v>
      </c>
      <c r="M1292" t="s">
        <v>187</v>
      </c>
      <c r="N1292" t="s">
        <v>337</v>
      </c>
      <c r="O1292" t="s">
        <v>148</v>
      </c>
      <c r="P1292">
        <v>500</v>
      </c>
      <c r="Q1292">
        <v>32</v>
      </c>
      <c r="R1292" t="s">
        <v>3683</v>
      </c>
      <c r="AG1292" t="s">
        <v>3685</v>
      </c>
      <c r="AH1292" t="s">
        <v>3686</v>
      </c>
      <c r="AI1292" s="3">
        <v>16280</v>
      </c>
      <c r="AJ1292" t="s">
        <v>3687</v>
      </c>
      <c r="AK1292" t="s">
        <v>3687</v>
      </c>
      <c r="AV1292" s="3">
        <v>42200</v>
      </c>
      <c r="AW1292" s="3">
        <v>44336</v>
      </c>
      <c r="AX1292" t="b">
        <v>0</v>
      </c>
      <c r="BD1292">
        <v>0</v>
      </c>
      <c r="BF1292" t="s">
        <v>261</v>
      </c>
      <c r="BG1292" t="s">
        <v>3689</v>
      </c>
      <c r="BH1292" t="s">
        <v>3690</v>
      </c>
      <c r="BL1292" t="s">
        <v>3691</v>
      </c>
      <c r="BM1292" t="s">
        <v>159</v>
      </c>
      <c r="BN1292" t="s">
        <v>160</v>
      </c>
      <c r="BP1292" t="s">
        <v>3692</v>
      </c>
      <c r="BQ1292" t="s">
        <v>3693</v>
      </c>
      <c r="BR1292" t="s">
        <v>3694</v>
      </c>
      <c r="BS1292" t="s">
        <v>8248</v>
      </c>
      <c r="BT1292" t="s">
        <v>268</v>
      </c>
      <c r="BU1292" t="s">
        <v>166</v>
      </c>
      <c r="BV1292" t="s">
        <v>8286</v>
      </c>
      <c r="BW1292" t="s">
        <v>168</v>
      </c>
      <c r="BX1292">
        <v>1290</v>
      </c>
      <c r="BY1292" t="s">
        <v>169</v>
      </c>
      <c r="CA1292" t="s">
        <v>8287</v>
      </c>
      <c r="CE1292">
        <v>0</v>
      </c>
      <c r="CH1292" t="s">
        <v>2796</v>
      </c>
      <c r="CI1292" t="s">
        <v>3697</v>
      </c>
      <c r="CJ1292" t="s">
        <v>3698</v>
      </c>
      <c r="CL1292" s="3">
        <v>42510</v>
      </c>
      <c r="CM1292" t="b">
        <v>0</v>
      </c>
      <c r="CN1292">
        <v>0</v>
      </c>
      <c r="CT1292">
        <v>0</v>
      </c>
      <c r="CU1292" t="s">
        <v>3699</v>
      </c>
      <c r="CV1292" t="s">
        <v>174</v>
      </c>
      <c r="CW1292" t="s">
        <v>160</v>
      </c>
      <c r="CX1292" t="s">
        <v>3700</v>
      </c>
      <c r="CY1292" t="s">
        <v>176</v>
      </c>
      <c r="CZ1292" t="s">
        <v>151</v>
      </c>
      <c r="DA1292" t="s">
        <v>153</v>
      </c>
      <c r="DC1292">
        <v>1</v>
      </c>
      <c r="DD1292" t="s">
        <v>8251</v>
      </c>
      <c r="DF1292" t="s">
        <v>174</v>
      </c>
      <c r="DH1292">
        <v>4865</v>
      </c>
      <c r="DI1292" t="s">
        <v>8288</v>
      </c>
      <c r="DK1292" t="s">
        <v>8253</v>
      </c>
      <c r="DL1292" t="s">
        <v>150</v>
      </c>
      <c r="DO1292" t="b">
        <v>0</v>
      </c>
      <c r="DT1292" t="s">
        <v>8289</v>
      </c>
      <c r="DU1292" t="s">
        <v>3702</v>
      </c>
      <c r="DV1292" t="s">
        <v>8270</v>
      </c>
    </row>
    <row r="1293" spans="1:126" x14ac:dyDescent="0.6">
      <c r="A1293" s="3">
        <v>43894</v>
      </c>
      <c r="B1293" t="s">
        <v>249</v>
      </c>
      <c r="C1293" t="s">
        <v>249</v>
      </c>
      <c r="D1293" t="s">
        <v>250</v>
      </c>
      <c r="F1293" t="s">
        <v>8247</v>
      </c>
      <c r="G1293" t="s">
        <v>146</v>
      </c>
      <c r="H1293">
        <v>74</v>
      </c>
      <c r="I1293" t="s">
        <v>2776</v>
      </c>
      <c r="L1293" t="s">
        <v>3710</v>
      </c>
      <c r="M1293" t="s">
        <v>187</v>
      </c>
      <c r="N1293" t="s">
        <v>147</v>
      </c>
      <c r="O1293" t="s">
        <v>148</v>
      </c>
      <c r="P1293">
        <v>500</v>
      </c>
      <c r="Q1293">
        <v>32</v>
      </c>
      <c r="R1293" t="s">
        <v>3711</v>
      </c>
      <c r="AG1293" t="s">
        <v>3660</v>
      </c>
      <c r="AH1293" t="s">
        <v>3661</v>
      </c>
      <c r="AI1293" s="3">
        <v>18058</v>
      </c>
      <c r="AJ1293" t="s">
        <v>3713</v>
      </c>
      <c r="AK1293" t="s">
        <v>3713</v>
      </c>
      <c r="AL1293" t="s">
        <v>3714</v>
      </c>
      <c r="AM1293" t="s">
        <v>3715</v>
      </c>
      <c r="AU1293" t="s">
        <v>3716</v>
      </c>
      <c r="AV1293" s="3">
        <v>42719</v>
      </c>
      <c r="AW1293" s="3">
        <v>44336</v>
      </c>
      <c r="AX1293" t="b">
        <v>0</v>
      </c>
      <c r="BD1293">
        <v>0</v>
      </c>
      <c r="BF1293" t="s">
        <v>1270</v>
      </c>
      <c r="BG1293" t="s">
        <v>3718</v>
      </c>
      <c r="BH1293" t="s">
        <v>3719</v>
      </c>
      <c r="BI1293" t="s">
        <v>261</v>
      </c>
      <c r="BJ1293" t="s">
        <v>423</v>
      </c>
      <c r="BK1293" t="s">
        <v>3719</v>
      </c>
      <c r="BL1293" t="s">
        <v>3720</v>
      </c>
      <c r="BM1293" t="s">
        <v>159</v>
      </c>
      <c r="BN1293" t="s">
        <v>160</v>
      </c>
      <c r="BQ1293" t="s">
        <v>3721</v>
      </c>
      <c r="BR1293" t="s">
        <v>3722</v>
      </c>
      <c r="BS1293" t="s">
        <v>8248</v>
      </c>
      <c r="BT1293" t="s">
        <v>268</v>
      </c>
      <c r="BU1293" t="s">
        <v>166</v>
      </c>
      <c r="BV1293" t="s">
        <v>8290</v>
      </c>
      <c r="BW1293" t="s">
        <v>168</v>
      </c>
      <c r="BX1293">
        <v>1291</v>
      </c>
      <c r="BY1293" t="s">
        <v>169</v>
      </c>
      <c r="CA1293" t="s">
        <v>8291</v>
      </c>
      <c r="CE1293">
        <v>0</v>
      </c>
      <c r="CH1293" t="s">
        <v>2796</v>
      </c>
      <c r="CI1293" t="s">
        <v>3725</v>
      </c>
      <c r="CJ1293" t="s">
        <v>3726</v>
      </c>
      <c r="CL1293" s="3">
        <v>42726</v>
      </c>
      <c r="CM1293" t="b">
        <v>0</v>
      </c>
      <c r="CN1293">
        <v>0</v>
      </c>
      <c r="CT1293">
        <v>0</v>
      </c>
      <c r="CU1293" t="s">
        <v>3727</v>
      </c>
      <c r="CV1293" t="s">
        <v>174</v>
      </c>
      <c r="CW1293" t="s">
        <v>160</v>
      </c>
      <c r="CX1293" t="s">
        <v>3728</v>
      </c>
      <c r="CY1293" t="s">
        <v>176</v>
      </c>
      <c r="CZ1293" t="s">
        <v>151</v>
      </c>
      <c r="DA1293" t="s">
        <v>153</v>
      </c>
      <c r="DC1293">
        <v>1</v>
      </c>
      <c r="DD1293" t="s">
        <v>8251</v>
      </c>
      <c r="DF1293" t="s">
        <v>174</v>
      </c>
      <c r="DH1293">
        <v>5423</v>
      </c>
      <c r="DI1293" t="s">
        <v>8292</v>
      </c>
      <c r="DK1293" t="s">
        <v>8253</v>
      </c>
      <c r="DL1293" t="s">
        <v>150</v>
      </c>
      <c r="DO1293" t="b">
        <v>0</v>
      </c>
      <c r="DT1293" t="s">
        <v>8293</v>
      </c>
      <c r="DU1293" t="s">
        <v>3730</v>
      </c>
      <c r="DV1293" t="s">
        <v>8270</v>
      </c>
    </row>
    <row r="1294" spans="1:126" x14ac:dyDescent="0.6">
      <c r="A1294" s="3">
        <v>43894</v>
      </c>
      <c r="B1294" t="s">
        <v>249</v>
      </c>
      <c r="C1294" t="s">
        <v>249</v>
      </c>
      <c r="D1294" t="s">
        <v>250</v>
      </c>
      <c r="F1294" t="s">
        <v>8247</v>
      </c>
      <c r="G1294" t="s">
        <v>146</v>
      </c>
      <c r="H1294">
        <v>74</v>
      </c>
      <c r="I1294" t="s">
        <v>2776</v>
      </c>
      <c r="L1294" t="s">
        <v>3737</v>
      </c>
      <c r="M1294" t="s">
        <v>187</v>
      </c>
      <c r="N1294" t="s">
        <v>337</v>
      </c>
      <c r="O1294" t="s">
        <v>148</v>
      </c>
      <c r="P1294">
        <v>600</v>
      </c>
      <c r="Q1294">
        <v>32</v>
      </c>
      <c r="R1294" t="s">
        <v>3738</v>
      </c>
      <c r="AG1294" t="s">
        <v>3685</v>
      </c>
      <c r="AH1294" t="s">
        <v>3686</v>
      </c>
      <c r="AI1294" s="3">
        <v>10843</v>
      </c>
      <c r="AJ1294" t="s">
        <v>3740</v>
      </c>
      <c r="AK1294" t="s">
        <v>3740</v>
      </c>
      <c r="AL1294" t="s">
        <v>3741</v>
      </c>
      <c r="AM1294" t="s">
        <v>3742</v>
      </c>
      <c r="AV1294" s="3">
        <v>43010</v>
      </c>
      <c r="AW1294" s="3">
        <v>44298</v>
      </c>
      <c r="AX1294" t="b">
        <v>0</v>
      </c>
      <c r="BD1294">
        <v>0</v>
      </c>
      <c r="BF1294" t="s">
        <v>261</v>
      </c>
      <c r="BG1294" t="s">
        <v>3744</v>
      </c>
      <c r="BH1294" t="s">
        <v>3745</v>
      </c>
      <c r="BL1294" t="s">
        <v>3746</v>
      </c>
      <c r="BM1294" t="s">
        <v>159</v>
      </c>
      <c r="BN1294" t="s">
        <v>160</v>
      </c>
      <c r="BQ1294" t="s">
        <v>3747</v>
      </c>
      <c r="BR1294" t="s">
        <v>3748</v>
      </c>
      <c r="BS1294" t="s">
        <v>8248</v>
      </c>
      <c r="BT1294" t="s">
        <v>268</v>
      </c>
      <c r="BU1294" t="s">
        <v>166</v>
      </c>
      <c r="BV1294" t="s">
        <v>8294</v>
      </c>
      <c r="BW1294" t="s">
        <v>168</v>
      </c>
      <c r="BX1294">
        <v>1292</v>
      </c>
      <c r="BY1294" t="s">
        <v>169</v>
      </c>
      <c r="CA1294" t="s">
        <v>8283</v>
      </c>
      <c r="CE1294">
        <v>0</v>
      </c>
      <c r="CH1294" t="s">
        <v>2796</v>
      </c>
      <c r="CI1294" t="s">
        <v>3751</v>
      </c>
      <c r="CJ1294" t="s">
        <v>3752</v>
      </c>
      <c r="CL1294" s="3">
        <v>43027</v>
      </c>
      <c r="CM1294" t="b">
        <v>0</v>
      </c>
      <c r="CN1294">
        <v>0</v>
      </c>
      <c r="CT1294">
        <v>0</v>
      </c>
      <c r="CU1294" t="s">
        <v>3753</v>
      </c>
      <c r="CV1294" t="s">
        <v>174</v>
      </c>
      <c r="CW1294" t="s">
        <v>160</v>
      </c>
      <c r="CX1294" t="s">
        <v>3754</v>
      </c>
      <c r="CY1294" t="s">
        <v>176</v>
      </c>
      <c r="CZ1294" t="s">
        <v>151</v>
      </c>
      <c r="DA1294" t="s">
        <v>153</v>
      </c>
      <c r="DC1294">
        <v>1</v>
      </c>
      <c r="DD1294" t="s">
        <v>8251</v>
      </c>
      <c r="DF1294" t="s">
        <v>174</v>
      </c>
      <c r="DH1294">
        <v>4559</v>
      </c>
      <c r="DI1294" t="s">
        <v>8295</v>
      </c>
      <c r="DK1294" t="s">
        <v>8253</v>
      </c>
      <c r="DL1294" t="s">
        <v>150</v>
      </c>
      <c r="DO1294" t="b">
        <v>0</v>
      </c>
      <c r="DT1294" t="s">
        <v>8296</v>
      </c>
      <c r="DU1294" t="s">
        <v>3756</v>
      </c>
      <c r="DV1294" t="s">
        <v>8270</v>
      </c>
    </row>
    <row r="1295" spans="1:126" x14ac:dyDescent="0.6">
      <c r="A1295" s="3">
        <v>43894</v>
      </c>
      <c r="B1295" t="s">
        <v>249</v>
      </c>
      <c r="C1295" t="s">
        <v>249</v>
      </c>
      <c r="D1295" t="s">
        <v>250</v>
      </c>
      <c r="F1295" t="s">
        <v>8247</v>
      </c>
      <c r="G1295" t="s">
        <v>146</v>
      </c>
      <c r="H1295">
        <v>74</v>
      </c>
      <c r="I1295" t="s">
        <v>2776</v>
      </c>
      <c r="L1295" t="s">
        <v>3759</v>
      </c>
      <c r="M1295" t="s">
        <v>187</v>
      </c>
      <c r="N1295" t="s">
        <v>147</v>
      </c>
      <c r="O1295" t="s">
        <v>148</v>
      </c>
      <c r="P1295">
        <v>200</v>
      </c>
      <c r="Q1295">
        <v>32</v>
      </c>
      <c r="R1295" t="s">
        <v>3760</v>
      </c>
      <c r="AG1295" t="s">
        <v>3685</v>
      </c>
      <c r="AH1295" t="s">
        <v>3686</v>
      </c>
      <c r="AI1295" s="3">
        <v>17168</v>
      </c>
      <c r="AJ1295" t="s">
        <v>3762</v>
      </c>
      <c r="AK1295" t="s">
        <v>3762</v>
      </c>
      <c r="AL1295" t="s">
        <v>3763</v>
      </c>
      <c r="AM1295" t="s">
        <v>3764</v>
      </c>
      <c r="AU1295" t="s">
        <v>3765</v>
      </c>
      <c r="AV1295" s="3">
        <v>43362</v>
      </c>
      <c r="AW1295" s="3">
        <v>44330</v>
      </c>
      <c r="AX1295" t="b">
        <v>0</v>
      </c>
      <c r="BD1295">
        <v>0</v>
      </c>
      <c r="BF1295" t="s">
        <v>1270</v>
      </c>
      <c r="BG1295" t="s">
        <v>3767</v>
      </c>
      <c r="BH1295" t="s">
        <v>3768</v>
      </c>
      <c r="BL1295" t="s">
        <v>3769</v>
      </c>
      <c r="BM1295" t="s">
        <v>159</v>
      </c>
      <c r="BN1295" t="s">
        <v>160</v>
      </c>
      <c r="BQ1295" t="s">
        <v>3770</v>
      </c>
      <c r="BR1295" t="s">
        <v>3771</v>
      </c>
      <c r="BS1295" t="s">
        <v>8248</v>
      </c>
      <c r="BT1295" t="s">
        <v>268</v>
      </c>
      <c r="BU1295" t="s">
        <v>166</v>
      </c>
      <c r="BV1295" t="s">
        <v>8297</v>
      </c>
      <c r="BW1295" t="s">
        <v>168</v>
      </c>
      <c r="BX1295">
        <v>1293</v>
      </c>
      <c r="BY1295" t="s">
        <v>169</v>
      </c>
      <c r="CA1295" t="s">
        <v>8291</v>
      </c>
      <c r="CE1295">
        <v>0</v>
      </c>
      <c r="CH1295" t="s">
        <v>2796</v>
      </c>
      <c r="CI1295" t="s">
        <v>3774</v>
      </c>
      <c r="CJ1295" t="s">
        <v>3775</v>
      </c>
      <c r="CL1295" s="3">
        <v>43364</v>
      </c>
      <c r="CM1295" t="b">
        <v>0</v>
      </c>
      <c r="CN1295">
        <v>0</v>
      </c>
      <c r="CT1295">
        <v>0</v>
      </c>
      <c r="CU1295" t="s">
        <v>3776</v>
      </c>
      <c r="CV1295" t="s">
        <v>3057</v>
      </c>
      <c r="CW1295" t="s">
        <v>160</v>
      </c>
      <c r="CX1295" t="s">
        <v>3777</v>
      </c>
      <c r="CY1295" t="s">
        <v>176</v>
      </c>
      <c r="CZ1295" t="s">
        <v>151</v>
      </c>
      <c r="DA1295" t="s">
        <v>153</v>
      </c>
      <c r="DC1295">
        <v>1</v>
      </c>
      <c r="DD1295" t="s">
        <v>8251</v>
      </c>
      <c r="DF1295" t="s">
        <v>3057</v>
      </c>
      <c r="DH1295">
        <v>5553</v>
      </c>
      <c r="DI1295" t="s">
        <v>8298</v>
      </c>
      <c r="DK1295" t="s">
        <v>8253</v>
      </c>
      <c r="DL1295" t="s">
        <v>150</v>
      </c>
      <c r="DO1295" t="b">
        <v>0</v>
      </c>
      <c r="DT1295" t="s">
        <v>8299</v>
      </c>
      <c r="DU1295" t="s">
        <v>3779</v>
      </c>
      <c r="DV1295" t="s">
        <v>8270</v>
      </c>
    </row>
    <row r="1296" spans="1:126" x14ac:dyDescent="0.6">
      <c r="A1296" s="3">
        <v>43894</v>
      </c>
      <c r="B1296" t="s">
        <v>249</v>
      </c>
      <c r="C1296" t="s">
        <v>249</v>
      </c>
      <c r="D1296" t="s">
        <v>250</v>
      </c>
      <c r="F1296" t="s">
        <v>8247</v>
      </c>
      <c r="G1296" t="s">
        <v>146</v>
      </c>
      <c r="H1296">
        <v>74</v>
      </c>
      <c r="I1296" t="s">
        <v>2776</v>
      </c>
      <c r="L1296" t="s">
        <v>3982</v>
      </c>
      <c r="M1296" t="s">
        <v>187</v>
      </c>
      <c r="N1296" t="s">
        <v>337</v>
      </c>
      <c r="O1296" t="s">
        <v>148</v>
      </c>
      <c r="P1296">
        <v>500</v>
      </c>
      <c r="Q1296">
        <v>32</v>
      </c>
      <c r="R1296" t="s">
        <v>3983</v>
      </c>
      <c r="AG1296" t="s">
        <v>3985</v>
      </c>
      <c r="AH1296" t="s">
        <v>3986</v>
      </c>
      <c r="AI1296" s="3">
        <v>21947</v>
      </c>
      <c r="AJ1296" t="s">
        <v>3987</v>
      </c>
      <c r="AK1296" t="s">
        <v>3987</v>
      </c>
      <c r="AL1296" t="s">
        <v>3988</v>
      </c>
      <c r="AM1296" t="s">
        <v>3989</v>
      </c>
      <c r="AN1296" t="s">
        <v>3990</v>
      </c>
      <c r="AO1296" t="s">
        <v>3991</v>
      </c>
      <c r="AU1296" t="s">
        <v>3992</v>
      </c>
      <c r="AV1296" s="3">
        <v>43083</v>
      </c>
      <c r="AW1296" s="3">
        <v>44337</v>
      </c>
      <c r="AX1296" t="b">
        <v>0</v>
      </c>
      <c r="BD1296">
        <v>0</v>
      </c>
      <c r="BF1296" t="s">
        <v>1270</v>
      </c>
      <c r="BG1296" t="s">
        <v>3994</v>
      </c>
      <c r="BH1296" t="s">
        <v>3995</v>
      </c>
      <c r="BL1296" t="s">
        <v>3996</v>
      </c>
      <c r="BM1296" t="s">
        <v>159</v>
      </c>
      <c r="BN1296" t="s">
        <v>160</v>
      </c>
      <c r="BQ1296" t="s">
        <v>3997</v>
      </c>
      <c r="BR1296" t="s">
        <v>3998</v>
      </c>
      <c r="BS1296" t="s">
        <v>8248</v>
      </c>
      <c r="BT1296" t="s">
        <v>268</v>
      </c>
      <c r="BU1296" t="s">
        <v>166</v>
      </c>
      <c r="BV1296" t="s">
        <v>8300</v>
      </c>
      <c r="BW1296" t="s">
        <v>168</v>
      </c>
      <c r="BX1296">
        <v>1294</v>
      </c>
      <c r="BY1296" t="s">
        <v>169</v>
      </c>
      <c r="CA1296" t="s">
        <v>8287</v>
      </c>
      <c r="CE1296">
        <v>0</v>
      </c>
      <c r="CH1296" t="s">
        <v>2796</v>
      </c>
      <c r="CI1296" t="s">
        <v>4001</v>
      </c>
      <c r="CJ1296" t="s">
        <v>4002</v>
      </c>
      <c r="CL1296" s="3">
        <v>43083</v>
      </c>
      <c r="CM1296" t="b">
        <v>0</v>
      </c>
      <c r="CN1296">
        <v>0</v>
      </c>
      <c r="CT1296">
        <v>0</v>
      </c>
      <c r="CU1296" t="s">
        <v>4003</v>
      </c>
      <c r="CV1296" t="s">
        <v>1665</v>
      </c>
      <c r="CW1296" t="s">
        <v>160</v>
      </c>
      <c r="CX1296" t="s">
        <v>4004</v>
      </c>
      <c r="CY1296" t="s">
        <v>176</v>
      </c>
      <c r="CZ1296" t="s">
        <v>151</v>
      </c>
      <c r="DA1296" t="s">
        <v>153</v>
      </c>
      <c r="DC1296">
        <v>1</v>
      </c>
      <c r="DD1296" t="s">
        <v>8251</v>
      </c>
      <c r="DF1296" t="s">
        <v>1665</v>
      </c>
      <c r="DH1296">
        <v>4686</v>
      </c>
      <c r="DI1296" t="s">
        <v>8301</v>
      </c>
      <c r="DK1296" t="s">
        <v>8253</v>
      </c>
      <c r="DL1296" t="s">
        <v>150</v>
      </c>
      <c r="DO1296" t="b">
        <v>0</v>
      </c>
      <c r="DT1296" t="s">
        <v>8302</v>
      </c>
      <c r="DU1296" t="s">
        <v>4006</v>
      </c>
      <c r="DV1296" t="s">
        <v>8270</v>
      </c>
    </row>
    <row r="1297" spans="1:126" x14ac:dyDescent="0.6">
      <c r="A1297" s="3">
        <v>43894</v>
      </c>
      <c r="B1297" t="s">
        <v>249</v>
      </c>
      <c r="C1297" t="s">
        <v>249</v>
      </c>
      <c r="D1297" t="s">
        <v>250</v>
      </c>
      <c r="F1297" t="s">
        <v>8247</v>
      </c>
      <c r="G1297" t="s">
        <v>146</v>
      </c>
      <c r="H1297">
        <v>74</v>
      </c>
      <c r="I1297" t="s">
        <v>2776</v>
      </c>
      <c r="L1297" t="s">
        <v>4012</v>
      </c>
      <c r="M1297" t="s">
        <v>187</v>
      </c>
      <c r="N1297" t="s">
        <v>147</v>
      </c>
      <c r="O1297" t="s">
        <v>148</v>
      </c>
      <c r="P1297">
        <v>600</v>
      </c>
      <c r="Q1297">
        <v>32</v>
      </c>
      <c r="R1297" t="s">
        <v>4013</v>
      </c>
      <c r="AG1297" t="s">
        <v>3985</v>
      </c>
      <c r="AH1297" t="s">
        <v>3986</v>
      </c>
      <c r="AI1297" s="3">
        <v>21182</v>
      </c>
      <c r="AJ1297" t="s">
        <v>4015</v>
      </c>
      <c r="AK1297" t="s">
        <v>4015</v>
      </c>
      <c r="AL1297" t="s">
        <v>3988</v>
      </c>
      <c r="AM1297" t="s">
        <v>3989</v>
      </c>
      <c r="AN1297" t="s">
        <v>4016</v>
      </c>
      <c r="AO1297" t="s">
        <v>4017</v>
      </c>
      <c r="AU1297" t="s">
        <v>4006</v>
      </c>
      <c r="AV1297" s="3">
        <v>43593</v>
      </c>
      <c r="AW1297" s="3">
        <v>44335</v>
      </c>
      <c r="AX1297" t="b">
        <v>0</v>
      </c>
      <c r="BD1297">
        <v>0</v>
      </c>
      <c r="BF1297" t="s">
        <v>261</v>
      </c>
      <c r="BG1297" t="s">
        <v>4019</v>
      </c>
      <c r="BH1297" t="s">
        <v>3995</v>
      </c>
      <c r="BL1297" t="s">
        <v>3996</v>
      </c>
      <c r="BM1297" t="s">
        <v>159</v>
      </c>
      <c r="BN1297" t="s">
        <v>160</v>
      </c>
      <c r="BQ1297" t="s">
        <v>3997</v>
      </c>
      <c r="BR1297" t="s">
        <v>3998</v>
      </c>
      <c r="BS1297" t="s">
        <v>8248</v>
      </c>
      <c r="BT1297" t="s">
        <v>268</v>
      </c>
      <c r="BU1297" t="s">
        <v>166</v>
      </c>
      <c r="BV1297" t="s">
        <v>8303</v>
      </c>
      <c r="BW1297" t="s">
        <v>168</v>
      </c>
      <c r="BX1297">
        <v>1295</v>
      </c>
      <c r="BY1297" t="s">
        <v>169</v>
      </c>
      <c r="CA1297" t="s">
        <v>8287</v>
      </c>
      <c r="CE1297">
        <v>0</v>
      </c>
      <c r="CH1297" t="s">
        <v>2796</v>
      </c>
      <c r="CI1297" t="s">
        <v>4022</v>
      </c>
      <c r="CJ1297" t="s">
        <v>4023</v>
      </c>
      <c r="CL1297" s="3">
        <v>43593</v>
      </c>
      <c r="CM1297" t="b">
        <v>0</v>
      </c>
      <c r="CN1297">
        <v>0</v>
      </c>
      <c r="CT1297">
        <v>0</v>
      </c>
      <c r="CU1297" t="s">
        <v>4003</v>
      </c>
      <c r="CV1297" t="s">
        <v>1665</v>
      </c>
      <c r="CW1297" t="s">
        <v>160</v>
      </c>
      <c r="CX1297" t="s">
        <v>4004</v>
      </c>
      <c r="CY1297" t="s">
        <v>176</v>
      </c>
      <c r="CZ1297" t="s">
        <v>151</v>
      </c>
      <c r="DA1297" t="s">
        <v>153</v>
      </c>
      <c r="DC1297">
        <v>1</v>
      </c>
      <c r="DD1297" t="s">
        <v>8251</v>
      </c>
      <c r="DF1297" t="s">
        <v>1665</v>
      </c>
      <c r="DH1297">
        <v>4694</v>
      </c>
      <c r="DI1297" t="s">
        <v>8304</v>
      </c>
      <c r="DK1297" t="s">
        <v>8253</v>
      </c>
      <c r="DL1297" t="s">
        <v>150</v>
      </c>
      <c r="DO1297" t="b">
        <v>0</v>
      </c>
      <c r="DT1297" t="s">
        <v>8305</v>
      </c>
      <c r="DU1297" t="s">
        <v>3992</v>
      </c>
      <c r="DV1297" t="s">
        <v>8270</v>
      </c>
    </row>
    <row r="1298" spans="1:126" x14ac:dyDescent="0.6">
      <c r="A1298" s="3">
        <v>43894</v>
      </c>
      <c r="B1298" t="s">
        <v>249</v>
      </c>
      <c r="C1298" t="s">
        <v>249</v>
      </c>
      <c r="D1298" t="s">
        <v>250</v>
      </c>
      <c r="F1298" t="s">
        <v>8247</v>
      </c>
      <c r="G1298" t="s">
        <v>146</v>
      </c>
      <c r="H1298">
        <v>74</v>
      </c>
      <c r="I1298" t="s">
        <v>2776</v>
      </c>
      <c r="L1298" t="s">
        <v>4029</v>
      </c>
      <c r="M1298" t="s">
        <v>187</v>
      </c>
      <c r="N1298" t="s">
        <v>147</v>
      </c>
      <c r="O1298" t="s">
        <v>148</v>
      </c>
      <c r="P1298">
        <v>200</v>
      </c>
      <c r="Q1298">
        <v>32</v>
      </c>
      <c r="R1298" t="s">
        <v>4030</v>
      </c>
      <c r="AG1298" t="s">
        <v>3985</v>
      </c>
      <c r="AH1298" t="s">
        <v>3986</v>
      </c>
      <c r="AI1298" s="3">
        <v>23808</v>
      </c>
      <c r="AJ1298" t="s">
        <v>4032</v>
      </c>
      <c r="AK1298" t="s">
        <v>4032</v>
      </c>
      <c r="AL1298" t="s">
        <v>4033</v>
      </c>
      <c r="AM1298" t="s">
        <v>4034</v>
      </c>
      <c r="AV1298" s="3">
        <v>42905</v>
      </c>
      <c r="AW1298" s="3">
        <v>44336</v>
      </c>
      <c r="AX1298" t="b">
        <v>0</v>
      </c>
      <c r="BD1298">
        <v>0</v>
      </c>
      <c r="BG1298" t="s">
        <v>4036</v>
      </c>
      <c r="BH1298" t="s">
        <v>4037</v>
      </c>
      <c r="BL1298" t="s">
        <v>4038</v>
      </c>
      <c r="BM1298" t="s">
        <v>159</v>
      </c>
      <c r="BN1298" t="s">
        <v>160</v>
      </c>
      <c r="BQ1298" t="s">
        <v>4039</v>
      </c>
      <c r="BR1298" t="s">
        <v>4040</v>
      </c>
      <c r="BS1298" t="s">
        <v>8248</v>
      </c>
      <c r="BT1298" t="s">
        <v>268</v>
      </c>
      <c r="BU1298" t="s">
        <v>166</v>
      </c>
      <c r="BV1298" t="s">
        <v>8306</v>
      </c>
      <c r="BW1298" t="s">
        <v>168</v>
      </c>
      <c r="BX1298">
        <v>1296</v>
      </c>
      <c r="BY1298" t="s">
        <v>169</v>
      </c>
      <c r="CA1298" t="s">
        <v>8287</v>
      </c>
      <c r="CE1298">
        <v>0</v>
      </c>
      <c r="CH1298" t="s">
        <v>2796</v>
      </c>
      <c r="CI1298" t="s">
        <v>4043</v>
      </c>
      <c r="CJ1298" t="s">
        <v>4044</v>
      </c>
      <c r="CL1298" s="3">
        <v>43105</v>
      </c>
      <c r="CM1298" t="b">
        <v>0</v>
      </c>
      <c r="CN1298">
        <v>0</v>
      </c>
      <c r="CT1298">
        <v>0</v>
      </c>
      <c r="CU1298" t="s">
        <v>4045</v>
      </c>
      <c r="CV1298" t="s">
        <v>1665</v>
      </c>
      <c r="CW1298" t="s">
        <v>160</v>
      </c>
      <c r="CX1298" t="s">
        <v>4046</v>
      </c>
      <c r="CY1298" t="s">
        <v>176</v>
      </c>
      <c r="CZ1298" t="s">
        <v>151</v>
      </c>
      <c r="DA1298" t="s">
        <v>153</v>
      </c>
      <c r="DC1298">
        <v>1</v>
      </c>
      <c r="DD1298" t="s">
        <v>8251</v>
      </c>
      <c r="DF1298" t="s">
        <v>1665</v>
      </c>
      <c r="DH1298">
        <v>4635</v>
      </c>
      <c r="DI1298" t="s">
        <v>8307</v>
      </c>
      <c r="DK1298" t="s">
        <v>8253</v>
      </c>
      <c r="DL1298" t="s">
        <v>150</v>
      </c>
      <c r="DO1298" t="b">
        <v>0</v>
      </c>
      <c r="DT1298" t="s">
        <v>8308</v>
      </c>
      <c r="DU1298" t="s">
        <v>4048</v>
      </c>
      <c r="DV1298" t="s">
        <v>8270</v>
      </c>
    </row>
    <row r="1299" spans="1:126" x14ac:dyDescent="0.6">
      <c r="A1299" s="3">
        <v>43894</v>
      </c>
      <c r="B1299" t="s">
        <v>249</v>
      </c>
      <c r="C1299" t="s">
        <v>249</v>
      </c>
      <c r="D1299" t="s">
        <v>250</v>
      </c>
      <c r="F1299" t="s">
        <v>8247</v>
      </c>
      <c r="G1299" t="s">
        <v>146</v>
      </c>
      <c r="H1299">
        <v>59</v>
      </c>
      <c r="I1299" t="s">
        <v>252</v>
      </c>
      <c r="L1299" t="s">
        <v>7185</v>
      </c>
      <c r="M1299" t="s">
        <v>187</v>
      </c>
      <c r="N1299" t="s">
        <v>147</v>
      </c>
      <c r="O1299" t="s">
        <v>213</v>
      </c>
      <c r="P1299">
        <v>5000</v>
      </c>
      <c r="Q1299">
        <v>33.28</v>
      </c>
      <c r="R1299" t="s">
        <v>7186</v>
      </c>
      <c r="AG1299" t="s">
        <v>282</v>
      </c>
      <c r="AH1299" t="s">
        <v>283</v>
      </c>
      <c r="AV1299" s="3">
        <v>38552</v>
      </c>
      <c r="AW1299" s="3">
        <v>44337</v>
      </c>
      <c r="AX1299" t="b">
        <v>0</v>
      </c>
      <c r="BD1299">
        <v>0</v>
      </c>
      <c r="BE1299" t="s">
        <v>8309</v>
      </c>
      <c r="BH1299" t="s">
        <v>7189</v>
      </c>
      <c r="BL1299" t="s">
        <v>7190</v>
      </c>
      <c r="BM1299" t="s">
        <v>159</v>
      </c>
      <c r="BN1299" t="s">
        <v>294</v>
      </c>
      <c r="BP1299" t="s">
        <v>7191</v>
      </c>
      <c r="BQ1299" t="s">
        <v>7192</v>
      </c>
      <c r="BR1299" t="s">
        <v>7193</v>
      </c>
      <c r="BS1299" t="s">
        <v>8248</v>
      </c>
      <c r="BT1299" t="s">
        <v>268</v>
      </c>
      <c r="BU1299" t="s">
        <v>166</v>
      </c>
      <c r="BV1299" t="s">
        <v>8310</v>
      </c>
      <c r="BW1299" t="s">
        <v>168</v>
      </c>
      <c r="BX1299">
        <v>1297</v>
      </c>
      <c r="BY1299" t="s">
        <v>169</v>
      </c>
      <c r="CA1299" t="s">
        <v>8250</v>
      </c>
      <c r="CE1299">
        <v>0</v>
      </c>
      <c r="CH1299" t="s">
        <v>271</v>
      </c>
      <c r="CI1299" t="s">
        <v>7196</v>
      </c>
      <c r="CL1299" s="3">
        <v>44284</v>
      </c>
      <c r="CM1299" t="b">
        <v>1</v>
      </c>
      <c r="CN1299">
        <v>0</v>
      </c>
      <c r="CT1299">
        <v>0</v>
      </c>
      <c r="CU1299" t="s">
        <v>7197</v>
      </c>
      <c r="CV1299" t="s">
        <v>577</v>
      </c>
      <c r="CW1299" t="s">
        <v>294</v>
      </c>
      <c r="CX1299" t="s">
        <v>7198</v>
      </c>
      <c r="CY1299" t="s">
        <v>176</v>
      </c>
      <c r="CZ1299" t="s">
        <v>151</v>
      </c>
      <c r="DA1299" t="s">
        <v>153</v>
      </c>
      <c r="DC1299">
        <v>1</v>
      </c>
      <c r="DD1299" t="s">
        <v>8251</v>
      </c>
      <c r="DF1299" t="s">
        <v>577</v>
      </c>
      <c r="DH1299">
        <v>15185</v>
      </c>
      <c r="DI1299" t="s">
        <v>8311</v>
      </c>
      <c r="DK1299" t="s">
        <v>8253</v>
      </c>
      <c r="DL1299" t="s">
        <v>150</v>
      </c>
      <c r="DO1299" t="b">
        <v>0</v>
      </c>
      <c r="DT1299" t="s">
        <v>8312</v>
      </c>
      <c r="DU1299" t="s">
        <v>7200</v>
      </c>
      <c r="DV1299" t="s">
        <v>8255</v>
      </c>
    </row>
    <row r="1300" spans="1:126" x14ac:dyDescent="0.6">
      <c r="A1300" s="3">
        <v>43894</v>
      </c>
      <c r="B1300" t="s">
        <v>249</v>
      </c>
      <c r="C1300" t="s">
        <v>249</v>
      </c>
      <c r="D1300" t="s">
        <v>250</v>
      </c>
      <c r="F1300" t="s">
        <v>8247</v>
      </c>
      <c r="G1300" t="s">
        <v>146</v>
      </c>
      <c r="H1300">
        <v>59</v>
      </c>
      <c r="I1300" t="s">
        <v>252</v>
      </c>
      <c r="L1300" t="s">
        <v>7185</v>
      </c>
      <c r="M1300" t="s">
        <v>187</v>
      </c>
      <c r="N1300" t="s">
        <v>147</v>
      </c>
      <c r="O1300" t="s">
        <v>213</v>
      </c>
      <c r="P1300">
        <v>1000</v>
      </c>
      <c r="Q1300">
        <v>33.869999999999997</v>
      </c>
      <c r="R1300" t="s">
        <v>7186</v>
      </c>
      <c r="AG1300" t="s">
        <v>282</v>
      </c>
      <c r="AH1300" t="s">
        <v>283</v>
      </c>
      <c r="AV1300" s="3">
        <v>38552</v>
      </c>
      <c r="AW1300" s="3">
        <v>44337</v>
      </c>
      <c r="AX1300" t="b">
        <v>0</v>
      </c>
      <c r="BD1300">
        <v>0</v>
      </c>
      <c r="BE1300" t="s">
        <v>8309</v>
      </c>
      <c r="BH1300" t="s">
        <v>7189</v>
      </c>
      <c r="BL1300" t="s">
        <v>7190</v>
      </c>
      <c r="BM1300" t="s">
        <v>159</v>
      </c>
      <c r="BN1300" t="s">
        <v>294</v>
      </c>
      <c r="BP1300" t="s">
        <v>7191</v>
      </c>
      <c r="BQ1300" t="s">
        <v>7192</v>
      </c>
      <c r="BR1300" t="s">
        <v>7193</v>
      </c>
      <c r="BS1300" t="s">
        <v>8248</v>
      </c>
      <c r="BT1300" t="s">
        <v>268</v>
      </c>
      <c r="BU1300" t="s">
        <v>166</v>
      </c>
      <c r="BV1300" t="s">
        <v>8313</v>
      </c>
      <c r="BW1300" t="s">
        <v>168</v>
      </c>
      <c r="BX1300">
        <v>1298</v>
      </c>
      <c r="BY1300" t="s">
        <v>169</v>
      </c>
      <c r="CA1300" t="s">
        <v>8250</v>
      </c>
      <c r="CE1300">
        <v>0</v>
      </c>
      <c r="CH1300" t="s">
        <v>271</v>
      </c>
      <c r="CI1300" t="s">
        <v>7196</v>
      </c>
      <c r="CL1300" s="3">
        <v>44284</v>
      </c>
      <c r="CM1300" t="b">
        <v>1</v>
      </c>
      <c r="CN1300">
        <v>0</v>
      </c>
      <c r="CT1300">
        <v>0</v>
      </c>
      <c r="CU1300" t="s">
        <v>7197</v>
      </c>
      <c r="CV1300" t="s">
        <v>577</v>
      </c>
      <c r="CW1300" t="s">
        <v>294</v>
      </c>
      <c r="CX1300" t="s">
        <v>7198</v>
      </c>
      <c r="CY1300" t="s">
        <v>176</v>
      </c>
      <c r="CZ1300" t="s">
        <v>151</v>
      </c>
      <c r="DA1300" t="s">
        <v>153</v>
      </c>
      <c r="DC1300">
        <v>1</v>
      </c>
      <c r="DD1300" t="s">
        <v>8251</v>
      </c>
      <c r="DF1300" t="s">
        <v>577</v>
      </c>
      <c r="DH1300">
        <v>15589</v>
      </c>
      <c r="DI1300" t="s">
        <v>8314</v>
      </c>
      <c r="DK1300" t="s">
        <v>8253</v>
      </c>
      <c r="DL1300" t="s">
        <v>150</v>
      </c>
      <c r="DO1300" t="b">
        <v>0</v>
      </c>
      <c r="DT1300" t="s">
        <v>8315</v>
      </c>
      <c r="DU1300" t="s">
        <v>7200</v>
      </c>
      <c r="DV1300" t="s">
        <v>8255</v>
      </c>
    </row>
    <row r="1301" spans="1:126" x14ac:dyDescent="0.6">
      <c r="A1301" s="3">
        <v>43894</v>
      </c>
      <c r="B1301" t="s">
        <v>249</v>
      </c>
      <c r="C1301" t="s">
        <v>249</v>
      </c>
      <c r="D1301" t="s">
        <v>250</v>
      </c>
      <c r="F1301" t="s">
        <v>8247</v>
      </c>
      <c r="G1301" t="s">
        <v>146</v>
      </c>
      <c r="H1301">
        <v>70</v>
      </c>
      <c r="I1301" t="s">
        <v>7348</v>
      </c>
      <c r="L1301" t="s">
        <v>7349</v>
      </c>
      <c r="M1301" t="s">
        <v>187</v>
      </c>
      <c r="N1301" t="s">
        <v>147</v>
      </c>
      <c r="O1301" t="s">
        <v>148</v>
      </c>
      <c r="P1301">
        <v>80</v>
      </c>
      <c r="Q1301">
        <v>31.41</v>
      </c>
      <c r="R1301" t="s">
        <v>7350</v>
      </c>
      <c r="AG1301" t="s">
        <v>7352</v>
      </c>
      <c r="AH1301" t="s">
        <v>7353</v>
      </c>
      <c r="AI1301" s="3">
        <v>24508</v>
      </c>
      <c r="AJ1301" t="s">
        <v>7354</v>
      </c>
      <c r="AK1301" t="s">
        <v>7354</v>
      </c>
      <c r="AL1301" t="s">
        <v>7355</v>
      </c>
      <c r="AM1301" t="s">
        <v>7356</v>
      </c>
      <c r="AP1301" t="s">
        <v>3336</v>
      </c>
      <c r="AS1301" t="s">
        <v>3336</v>
      </c>
      <c r="AU1301" t="s">
        <v>7357</v>
      </c>
      <c r="AV1301" s="3">
        <v>40660</v>
      </c>
      <c r="AW1301" s="3">
        <v>44328</v>
      </c>
      <c r="AX1301" t="b">
        <v>0</v>
      </c>
      <c r="BD1301">
        <v>0</v>
      </c>
      <c r="BG1301" t="s">
        <v>7359</v>
      </c>
      <c r="BH1301" t="s">
        <v>3036</v>
      </c>
      <c r="BL1301" t="s">
        <v>7360</v>
      </c>
      <c r="BM1301" t="s">
        <v>159</v>
      </c>
      <c r="BN1301" t="s">
        <v>160</v>
      </c>
      <c r="BQ1301" t="s">
        <v>7361</v>
      </c>
      <c r="BR1301" t="s">
        <v>7362</v>
      </c>
      <c r="BS1301" t="s">
        <v>8248</v>
      </c>
      <c r="BT1301" t="s">
        <v>268</v>
      </c>
      <c r="BU1301" t="s">
        <v>166</v>
      </c>
      <c r="BV1301" t="s">
        <v>8316</v>
      </c>
      <c r="BW1301" t="s">
        <v>168</v>
      </c>
      <c r="BX1301">
        <v>1299</v>
      </c>
      <c r="BY1301" t="s">
        <v>169</v>
      </c>
      <c r="CA1301" t="s">
        <v>8317</v>
      </c>
      <c r="CE1301">
        <v>0</v>
      </c>
      <c r="CH1301" t="s">
        <v>7365</v>
      </c>
      <c r="CI1301" t="s">
        <v>7366</v>
      </c>
      <c r="CL1301" s="3">
        <v>44062</v>
      </c>
      <c r="CM1301" t="b">
        <v>0</v>
      </c>
      <c r="CN1301">
        <v>0</v>
      </c>
      <c r="CT1301">
        <v>0</v>
      </c>
      <c r="CU1301" t="s">
        <v>7367</v>
      </c>
      <c r="CV1301" t="s">
        <v>5384</v>
      </c>
      <c r="CW1301" t="s">
        <v>160</v>
      </c>
      <c r="CX1301" t="s">
        <v>7368</v>
      </c>
      <c r="CY1301" t="s">
        <v>176</v>
      </c>
      <c r="CZ1301" t="s">
        <v>151</v>
      </c>
      <c r="DA1301" t="s">
        <v>153</v>
      </c>
      <c r="DC1301">
        <v>1</v>
      </c>
      <c r="DD1301" t="s">
        <v>8251</v>
      </c>
      <c r="DF1301" t="s">
        <v>5384</v>
      </c>
      <c r="DH1301">
        <v>805</v>
      </c>
      <c r="DI1301" t="s">
        <v>8318</v>
      </c>
      <c r="DK1301" t="s">
        <v>8253</v>
      </c>
      <c r="DL1301" t="s">
        <v>150</v>
      </c>
      <c r="DO1301" t="b">
        <v>0</v>
      </c>
      <c r="DT1301" t="s">
        <v>8319</v>
      </c>
      <c r="DU1301" t="s">
        <v>7370</v>
      </c>
      <c r="DV1301" t="s">
        <v>8270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A3" sqref="A3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8320</v>
      </c>
      <c r="B1" t="s">
        <v>8321</v>
      </c>
      <c r="C1" t="s">
        <v>8322</v>
      </c>
    </row>
    <row r="2" spans="1:3" x14ac:dyDescent="0.6">
      <c r="A2" t="s">
        <v>8323</v>
      </c>
      <c r="B2" t="s">
        <v>8324</v>
      </c>
      <c r="C2" t="s">
        <v>8325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D34B7D-8603-43F1-95FF-C631AA45030E}"/>
</file>

<file path=customXml/itemProps2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Actual</vt:lpstr>
      <vt:lpstr>Expected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2023-03-22T17:32:27Z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